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officedocument.extended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<sst xmlns="http://schemas.openxmlformats.org/spreadsheetml/2006/main" xmlns:a="http://schemas.openxmlformats.org/drawingml/2006/main" xmlns:c="http://schemas.openxmlformats.org/drawingml/2006/chart" xmlns:co="http://ncloudtech.com" xmlns:m="http://schemas.openxmlformats.org/officeDocument/2006/math" xmlns:mc="http://schemas.openxmlformats.org/markup-compatibility/2006" xmlns:o="urn:schemas-microsoft-com:office:office" xmlns:p="http://schemas.openxmlformats.org/presentationml/2006/main" xmlns:pic="http://schemas.openxmlformats.org/drawingml/2006/picture" xmlns:r="http://schemas.openxmlformats.org/officeDocument/2006/relationships" xmlns:s="http://schemas.openxmlformats.org/officeDocument/2006/sharedTypes" xmlns:sl="http://schemas.openxmlformats.org/schemaLibrary/2006/main" xmlns:v="urn:schemas-microsoft-com:vml" xmlns:w="http://schemas.openxmlformats.org/wordprocessingml/2006/main" xmlns:w14="http://schemas.microsoft.com/office/word/2010/wordml" xmlns:w15="http://schemas.microsoft.com/office/word/2012/wordml" xmlns:wp="http://schemas.openxmlformats.org/drawingml/2006/wordprocessingDrawing" xmlns:wpg="http://schemas.microsoft.com/office/word/2010/wordprocessingGroup" xmlns:wps="http://schemas.microsoft.com/office/word/2010/wordprocessingShape" xmlns:x14="http://schemas.microsoft.com/office/spreadsheetml/2009/9/main" xmlns:xdr="http://schemas.openxmlformats.org/drawingml/2006/spreadsheetDrawing" xmlns:xm="http://schemas.microsoft.com/office/excel/2006/main" mc:Ignorable="co w14 x14 w15">
  <si>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Информация о садоводческих некоммерческих товариществах, расположенных в границах населенных пунктов</t>
  </si>
  <si>
    <t>№ п/п</t>
  </si>
  <si>
    <t>Регион</t>
  </si>
  <si>
    <t>Наименование СНТ</t>
  </si>
  <si>
    <t xml:space="preserve">Количество земельных участков в СНТ </t>
  </si>
  <si>
    <t>Количество ОКС в границах земельных участков СНТ</t>
  </si>
  <si>
    <t xml:space="preserve">Всего </t>
  </si>
  <si>
    <t xml:space="preserve">из них с границами </t>
  </si>
  <si>
    <t>из них без границ</t>
  </si>
  <si>
    <t>Республика Татарстан</t>
  </si>
  <si>
    <t>СНТ "Смородинка"</t>
  </si>
  <si>
    <t>"№1 ПО КОМЗ</t>
  </si>
  <si>
    <t>"Строитель" Сад -2"</t>
  </si>
  <si>
    <t>СНТ "Горняк"</t>
  </si>
  <si>
    <t>СНТ "Березка"</t>
  </si>
  <si>
    <t>СТ"Фреон"</t>
  </si>
  <si>
    <t>СНТ"Акинское"</t>
  </si>
  <si>
    <t>СНТ "Сирень ГИПО"</t>
  </si>
  <si>
    <t>СТ "Сирень"</t>
  </si>
  <si>
    <t>Сад № 3 КВПО</t>
  </si>
  <si>
    <t>СТ "Монтажник"</t>
  </si>
  <si>
    <t xml:space="preserve"> СНТ "Овражек"</t>
  </si>
  <si>
    <t>СТ "Родник"</t>
  </si>
  <si>
    <t xml:space="preserve"> СТ "Родник-4"</t>
  </si>
  <si>
    <t>СНТ "Белянкино"</t>
  </si>
  <si>
    <t>СНТ "Вишенка"</t>
  </si>
  <si>
    <t>СТ "Овощник"</t>
  </si>
  <si>
    <t>СТ "Овощник-1"</t>
  </si>
  <si>
    <t>СТ "Овощник-2"</t>
  </si>
  <si>
    <t>СТ "Овощник-3"</t>
  </si>
  <si>
    <t>СНТ "Маяк"</t>
  </si>
  <si>
    <t>СТ "Радуга-2"</t>
  </si>
  <si>
    <t xml:space="preserve"> СНТ "Любитель природы-2"</t>
  </si>
  <si>
    <t>СНТ "Фотон"</t>
  </si>
  <si>
    <t>СНТ "Юлдаш"</t>
  </si>
  <si>
    <t>СТ "Факел-4"</t>
  </si>
  <si>
    <t>СТ "Факел"</t>
  </si>
  <si>
    <t>Коллективный сад №8Б СНТ КМПО</t>
  </si>
  <si>
    <t>Коллективный сад №14 СНТ ОАО "КМПО"</t>
  </si>
  <si>
    <t>СДТ "КМПО сад № 6"</t>
  </si>
  <si>
    <t>СТ "Сад №7 КМПО"</t>
  </si>
  <si>
    <t>СДТ "Сад №8 КМПО"</t>
  </si>
  <si>
    <t>СДТ" КМПО сад №10"</t>
  </si>
  <si>
    <t>СНТ коллективного сада № 8 Казанского авиационного производственного объединения им. С. П. Горбунова</t>
  </si>
  <si>
    <t>СТ "Сад № 10 КАПО"</t>
  </si>
  <si>
    <t>СНТ "Солонка"</t>
  </si>
  <si>
    <t>СНТ "Руно"</t>
  </si>
  <si>
    <t>СТ " Электрик"</t>
  </si>
  <si>
    <t>СДТ "Сад № 5 Тасма"</t>
  </si>
  <si>
    <t>СТ "Казмелькомбинат №3"</t>
  </si>
  <si>
    <t>СНТ "СТ №2 ПО "Элекон"</t>
  </si>
  <si>
    <t>СТ "Меховщик-3"</t>
  </si>
  <si>
    <t>СТ "Промстройматериалы"</t>
  </si>
  <si>
    <t>СНТ "Бугорок"</t>
  </si>
  <si>
    <t>СНТ «Виктория-Заречье»</t>
  </si>
  <si>
    <t>СТД "Связь"</t>
  </si>
  <si>
    <t xml:space="preserve">СНТ сад №11 "КАПО" </t>
  </si>
  <si>
    <t>СДТ "Сад№14 КАПО"</t>
  </si>
  <si>
    <t>СНТ "Сад №15 КАПО им.Горбунова"</t>
  </si>
  <si>
    <t>СНТ "Чайка"</t>
  </si>
  <si>
    <t>СНТ "Искра"</t>
  </si>
  <si>
    <t>ДНТ "Волга СадN1"</t>
  </si>
  <si>
    <t>СНТ "Волга" (Васильевский поссовет)</t>
  </si>
  <si>
    <t xml:space="preserve"> СНТ "Березка Васильевского поссовета</t>
  </si>
  <si>
    <t xml:space="preserve"> дачное некоммерческое товарищество "Ивушка"</t>
  </si>
  <si>
    <t xml:space="preserve"> СО Рассвет- 2</t>
  </si>
  <si>
    <t>СНТ. Малахит</t>
  </si>
  <si>
    <t xml:space="preserve"> сад. Ял, тер.</t>
  </si>
  <si>
    <t>тер. СТ Медик - 3</t>
  </si>
  <si>
    <t>тер. СНТ КМПО сад N9 Ромашка</t>
  </si>
  <si>
    <t>тер. СНТ Имэнлек</t>
  </si>
  <si>
    <t>тер. СНТ. Обсерватория</t>
  </si>
  <si>
    <t>тер. СНТ Волгарь</t>
  </si>
  <si>
    <t>тер. СНТ Обсерватория КГБ</t>
  </si>
  <si>
    <t>тер. СНТ Ягодка-2</t>
  </si>
  <si>
    <t>тер. СНТ Щурячий</t>
  </si>
  <si>
    <t>СНТ "Урожай</t>
  </si>
  <si>
    <t>с/т Парус</t>
  </si>
  <si>
    <t>сдт Кама</t>
  </si>
  <si>
    <t xml:space="preserve"> СНТ Ромашка (г. Казань)</t>
  </si>
  <si>
    <t>СНТ "Мичуринец"</t>
  </si>
  <si>
    <t>СТ "Полимер"</t>
  </si>
  <si>
    <t>СТ «Домостроитель»,</t>
  </si>
  <si>
    <t>СТ  "Дорожник"</t>
  </si>
  <si>
    <t>СНТ "Стрелка"</t>
  </si>
  <si>
    <t>снт "Полимер"</t>
  </si>
  <si>
    <t>ДС и ОПК "Автомобилист"</t>
  </si>
  <si>
    <t>СТ Часовщик-2</t>
  </si>
  <si>
    <t>С и ОПК "Строитель"</t>
  </si>
  <si>
    <t>ДС и ОНТ "Урожай"</t>
  </si>
  <si>
    <t>садоводческий потребительский кооператив "Дорожник"</t>
  </si>
  <si>
    <t xml:space="preserve"> СНТ "Речник"</t>
  </si>
  <si>
    <t>с/о Дружба</t>
  </si>
  <si>
    <t>Дачно-потребительский кооператив "Голубой"</t>
  </si>
  <si>
    <t>Дачный потребительский кооператив "Луч"</t>
  </si>
  <si>
    <t>с/о "Восход"</t>
  </si>
  <si>
    <t xml:space="preserve"> Садовое общество "Восход-2"</t>
  </si>
  <si>
    <t>ДПК" Дружба"</t>
  </si>
  <si>
    <t>СНТ "Тойма"</t>
  </si>
  <si>
    <t>СО "Успех"</t>
  </si>
  <si>
    <t>СО "им.Мичурина"</t>
  </si>
  <si>
    <t xml:space="preserve"> СТ Пасека-2</t>
  </si>
  <si>
    <t>с/т " Дальний"</t>
  </si>
  <si>
    <t>СТ Гари-2</t>
  </si>
  <si>
    <t xml:space="preserve"> тер СТ Гари-1</t>
  </si>
  <si>
    <t xml:space="preserve"> СТ Гари-Ближние</t>
  </si>
  <si>
    <t xml:space="preserve"> с/т "70 лет Октября"</t>
  </si>
  <si>
    <t>СНТ Залив</t>
  </si>
  <si>
    <t>Садоводческое товарищество Казанского узла Горьковской железной дороги</t>
  </si>
  <si>
    <t xml:space="preserve"> с/т "Аэропорт"</t>
  </si>
  <si>
    <t xml:space="preserve">садоводческое товарищество "Ветеран войны", </t>
  </si>
  <si>
    <t xml:space="preserve"> с/т Любитель</t>
  </si>
  <si>
    <t>сдт  Сад №1 з-да СК им. Кирова</t>
  </si>
  <si>
    <t>нст № 3 НПО "Завод СК им. С.М.Кирова"</t>
  </si>
  <si>
    <t>СНТ "Светоч"</t>
  </si>
  <si>
    <t>СНТ Дружба</t>
  </si>
  <si>
    <t>СДТ "Речник"</t>
  </si>
  <si>
    <t xml:space="preserve"> сдт Подгорный</t>
  </si>
  <si>
    <t xml:space="preserve">сдт "Нокса -2", </t>
  </si>
  <si>
    <t>сдт "Нокса"</t>
  </si>
  <si>
    <t>СДТ Компрессор</t>
  </si>
  <si>
    <t>"Химик-56"</t>
  </si>
  <si>
    <t xml:space="preserve"> СТ "Нагорный"</t>
  </si>
  <si>
    <t>"Академия наук"</t>
  </si>
  <si>
    <t>СДТ "Собес-2"</t>
  </si>
  <si>
    <t>СНТ Строитель</t>
  </si>
  <si>
    <t>СНТ Нефтяник</t>
  </si>
  <si>
    <t>СНТ Объединение</t>
  </si>
  <si>
    <t>СНТ Любитель природы</t>
  </si>
  <si>
    <t>СНТ Наука</t>
  </si>
  <si>
    <t>СНТ Водоканал</t>
  </si>
  <si>
    <t>СНТ Рассвет</t>
  </si>
  <si>
    <t>СНТ Азино</t>
  </si>
  <si>
    <t>СНТ Зеленый сад</t>
  </si>
  <si>
    <t>СНТ "Волга"</t>
  </si>
  <si>
    <t>СНТ Дулкын</t>
  </si>
  <si>
    <t>СНТ Идель</t>
  </si>
  <si>
    <t>СНТ Победа</t>
  </si>
  <si>
    <t>СНТ Поиск</t>
  </si>
  <si>
    <t>СНТ Роса</t>
  </si>
  <si>
    <t>снт "Ивушка" Казанского электромеханического завода</t>
  </si>
  <si>
    <t>СНТ Геолог</t>
  </si>
  <si>
    <t xml:space="preserve">Табигать , 50-лет Победы </t>
  </si>
  <si>
    <t>СНТ Ивушка</t>
  </si>
  <si>
    <t xml:space="preserve"> СДТ "Мечта"</t>
  </si>
  <si>
    <t>СНТ Волга ЗАО Кварт</t>
  </si>
  <si>
    <t>cт "Островок"</t>
  </si>
  <si>
    <t xml:space="preserve"> СНТ "Сад №2 Приволжского Райсобеса"</t>
  </si>
  <si>
    <t>СНТ "Вахитовец-1", Пенсиноеров-19</t>
  </si>
  <si>
    <t>СДТ Дружба НПО Нива Татарстана</t>
  </si>
  <si>
    <t>СДТ Труд</t>
  </si>
  <si>
    <t>СНТ Спартак</t>
  </si>
  <si>
    <t>СНТ Энергетик</t>
  </si>
  <si>
    <t>СНТ Меховщик-1</t>
  </si>
  <si>
    <t>снт "Березовая роща"</t>
  </si>
  <si>
    <t>снт "Резинщик"</t>
  </si>
  <si>
    <t>СНТ Сантехприбор</t>
  </si>
  <si>
    <t>СНТ Пролетарий</t>
  </si>
  <si>
    <t>снт КГУ НПП им.В.И.Ленина "Лагерная"</t>
  </si>
  <si>
    <t>СНТ волга</t>
  </si>
  <si>
    <t>Сад №2 АО "КВЗ",  Сад № 1 АО КВЗ</t>
  </si>
  <si>
    <t>снт Сад №4 по ул.Восстания</t>
  </si>
  <si>
    <t xml:space="preserve">снт №3 ТЭЦ-2 </t>
  </si>
  <si>
    <t>с/т Инвалидов и пенсионеров,</t>
  </si>
  <si>
    <t>СПК Строитель №1</t>
  </si>
  <si>
    <t>с/т Ягодка</t>
  </si>
  <si>
    <t>СНТ Нарцисс</t>
  </si>
  <si>
    <t>с/т Сад №2 АО КМПО, СНТ Ветеран КАПО им. Горбунова, СНТ Энергетик</t>
  </si>
  <si>
    <t>СНТ Сад №1 КМПО</t>
  </si>
  <si>
    <t>снт "Сад №5 КАПО имени С.П.Горбунова"</t>
  </si>
  <si>
    <t>сад № 4 снт ОАО "КМПО"</t>
  </si>
  <si>
    <t>СНТ Заовражье, СНТ Сирень</t>
  </si>
  <si>
    <t xml:space="preserve">СНТ Сирень-1, СНТ Березка </t>
  </si>
  <si>
    <t>снт "Кооператор"</t>
  </si>
  <si>
    <t xml:space="preserve">СНТ Лесовод, </t>
  </si>
  <si>
    <t>СНТ Железнодорожник</t>
  </si>
  <si>
    <t>СНТ Вишенка, СНТ Бережок,снт ДУБКИ</t>
  </si>
  <si>
    <t>СДТ "Волжаночка" п/о "Татшвейбыт"</t>
  </si>
  <si>
    <t>СТ "Виктория"</t>
  </si>
  <si>
    <t>СТ  "Студенец-3" Казаньстройтранс"</t>
  </si>
  <si>
    <t>СНТ "Сайяр"</t>
  </si>
  <si>
    <t>СНТ "Вираж"</t>
  </si>
  <si>
    <t>СНТ "ОАО Казанское моторостроительное производственное объединение коллективный сад N13"</t>
  </si>
  <si>
    <t>СНТ "Электрон"</t>
  </si>
  <si>
    <t>СНТ "Родник"</t>
  </si>
  <si>
    <t>СТ "Тополек"</t>
  </si>
  <si>
    <t>СНТ N 12 КАПО им.С.П.Горбунова</t>
  </si>
  <si>
    <t xml:space="preserve"> Горный 2 сад № 6</t>
  </si>
  <si>
    <t>СНТ "Взлет"</t>
  </si>
  <si>
    <t>СНТ "Волга МВД РТ"</t>
  </si>
  <si>
    <t>СТ "Идель"</t>
  </si>
  <si>
    <t>СНТ "Конструктор"</t>
  </si>
  <si>
    <t>СНТ "Шиповник"</t>
  </si>
  <si>
    <t>СТ "Горизонт"</t>
  </si>
  <si>
    <t>СТ "Маяк"</t>
  </si>
  <si>
    <t>СНТ "Чишма"</t>
  </si>
  <si>
    <t>СТ "Якорь"</t>
  </si>
  <si>
    <t>СНТ "Мечта"</t>
  </si>
  <si>
    <t>СТ"Вишневый"</t>
  </si>
  <si>
    <t>СТ "Волга"</t>
  </si>
</sst>
</file>

<file path=xl/styles.xml><?xml version="1.0" encoding="utf-8"?>
<style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</numFmts>
  <fonts count="5">
    <font>
      <name val="Calibri"/>
      <color theme="1" tint="0"/>
      <sz val="11"/>
    </font>
    <font>
      <name val="Times New Roman"/>
      <color theme="1" tint="0"/>
      <sz val="11"/>
    </font>
    <font>
      <name val="Times New Roman"/>
      <b val="true"/>
      <color theme="1" tint="0"/>
      <sz val="14"/>
    </font>
    <font>
      <name val="Times New Roman"/>
      <color rgb="000000" tint="0"/>
      <sz val="12"/>
    </font>
    <font>
      <name val="Times New Roman"/>
      <color theme="1" tint="0"/>
      <sz val="12"/>
    </font>
  </fonts>
  <fills count="3">
    <fill>
      <patternFill patternType="none"/>
    </fill>
    <fill>
      <patternFill patternType="gray125"/>
    </fill>
    <fill>
      <patternFill patternType="solid">
        <fgColor theme="0" tint="0"/>
      </patternFill>
    </fill>
  </fills>
  <borders count="9">
    <border>
      <left style="none"/>
      <right style="none"/>
      <top style="none"/>
      <bottom style="none"/>
      <diagonal style="none"/>
    </border>
    <border>
      <left style="none">
        <color rgb="000000" tint="0"/>
      </left>
      <right style="none">
        <color rgb="000000" tint="0"/>
      </right>
      <top style="none">
        <color rgb="000000" tint="0"/>
      </top>
      <bottom style="thin">
        <color rgb="000000" tint="0"/>
      </bottom>
    </border>
    <border>
      <top style="none">
        <color rgb="000000" tint="0"/>
      </top>
      <bottom style="thin">
        <color rgb="000000" tint="0"/>
      </bottom>
    </border>
    <border>
      <right style="none">
        <color rgb="000000" tint="0"/>
      </right>
      <top style="none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none">
        <color rgb="000000" tint="0"/>
      </bottom>
    </border>
  </borders>
  <cellStyleXfs count="1">
    <xf applyFont="true" applyNumberFormat="true" borderId="0" fillId="0" fontId="0" numFmtId="1000" quotePrefix="false"/>
  </cellStyleXfs>
  <cellXfs count="16">
    <xf applyFont="true" applyNumberFormat="true" borderId="0" fillId="0" fontId="0" numFmtId="1000" quotePrefix="false"/>
    <xf applyFont="true" applyNumberFormat="true" borderId="0" fillId="0" fontId="1" numFmtId="1000" quotePrefix="false"/>
    <xf applyAlignment="true" applyFont="true" applyNumberFormat="true" borderId="0" fillId="0" fontId="1" numFmtId="1000" quotePrefix="false">
      <alignment wrapText="true"/>
    </xf>
    <xf applyAlignment="true" applyBorder="true" applyFont="true" applyNumberFormat="true" borderId="1" fillId="0" fontId="2" numFmtId="1000" quotePrefix="false">
      <alignment horizontal="center" wrapText="true"/>
    </xf>
    <xf applyAlignment="true" applyBorder="true" applyFont="true" applyNumberFormat="true" borderId="2" fillId="0" fontId="2" numFmtId="1000" quotePrefix="false">
      <alignment horizontal="center" wrapText="true"/>
    </xf>
    <xf applyAlignment="true" applyBorder="true" applyFont="true" applyNumberFormat="true" borderId="3" fillId="0" fontId="2" numFmtId="1000" quotePrefix="false">
      <alignment horizontal="center" wrapText="true"/>
    </xf>
    <xf applyAlignment="true" applyBorder="true" applyFill="true" applyFont="true" applyNumberFormat="true" borderId="4" fillId="2" fontId="3" numFmtId="1000" quotePrefix="false">
      <alignment horizontal="center" vertical="center" wrapText="true"/>
    </xf>
    <xf applyAlignment="true" applyBorder="true" applyFill="true" applyFont="true" applyNumberFormat="true" borderId="5" fillId="2" fontId="3" numFmtId="1000" quotePrefix="false">
      <alignment horizontal="center" vertical="center" wrapText="true"/>
    </xf>
    <xf applyAlignment="true" applyBorder="true" applyFill="true" applyFont="true" applyNumberFormat="true" borderId="6" fillId="2" fontId="3" numFmtId="1000" quotePrefix="false">
      <alignment horizontal="center" vertical="center" wrapText="true"/>
    </xf>
    <xf applyAlignment="true" applyBorder="true" applyFill="true" applyFont="true" applyNumberFormat="true" borderId="7" fillId="2" fontId="3" numFmtId="1000" quotePrefix="false">
      <alignment horizontal="center" vertical="center" wrapText="true"/>
    </xf>
    <xf applyAlignment="true" applyBorder="true" applyFill="true" applyFont="true" applyNumberFormat="true" borderId="8" fillId="2" fontId="3" numFmtId="1000" quotePrefix="false">
      <alignment horizontal="center" vertical="center" wrapText="true"/>
    </xf>
    <xf applyAlignment="true" applyBorder="true" applyFill="true" applyFont="true" applyNumberFormat="true" borderId="5" fillId="2" fontId="3" numFmtId="1000" quotePrefix="false">
      <alignment horizontal="center" wrapText="true"/>
    </xf>
    <xf applyFont="true" applyNumberFormat="true" borderId="0" fillId="0" fontId="4" numFmtId="1000" quotePrefix="false"/>
    <xf applyFont="true" applyNumberFormat="true" borderId="0" fillId="0" fontId="3" numFmtId="1000" quotePrefix="false"/>
    <xf applyAlignment="true" applyBorder="true" applyFill="true" applyFont="true" applyNumberFormat="true" borderId="5" fillId="2" fontId="3" numFmtId="1000" quotePrefix="false">
      <alignment horizontal="center"/>
    </xf>
    <xf applyAlignment="true" applyBorder="true" applyFill="true" applyFont="true" applyNumberFormat="true" borderId="5" fillId="2" fontId="3" numFmtId="1000" quotePrefix="false">
      <alignment horizontal="center" vertic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L198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2" width="8.14062514009074"/>
    <col customWidth="true" max="2" min="2" outlineLevel="0" style="2" width="16.7109377947192"/>
    <col customWidth="true" max="3" min="3" outlineLevel="0" style="2" width="27.5703118087976"/>
    <col customWidth="true" max="4" min="4" outlineLevel="0" style="2" width="11.2851564964804"/>
    <col customWidth="true" max="5" min="5" outlineLevel="0" style="2" width="10.7109374563868"/>
    <col customWidth="true" max="6" min="6" outlineLevel="0" style="2" width="10.5703123162961"/>
    <col customWidth="true" max="7" min="7" outlineLevel="0" style="2" width="11.4257816365712"/>
    <col customWidth="true" max="8" min="8" outlineLevel="0" style="2" width="12.2851566656466"/>
    <col customWidth="true" max="9" min="9" outlineLevel="0" style="2" width="10.5703123162961"/>
    <col customWidth="true" max="10" min="10" outlineLevel="0" style="1" width="24.7109377947192"/>
    <col customWidth="true" max="16384" min="11" outlineLevel="0" style="1" width="9.14062530925693"/>
  </cols>
  <sheetData>
    <row ht="18.75" outlineLevel="0" r="1">
      <c r="A1" s="3" t="s">
        <v>0</v>
      </c>
      <c r="B1" s="4" t="s"/>
      <c r="C1" s="4" t="s"/>
      <c r="D1" s="4" t="s"/>
      <c r="E1" s="4" t="s"/>
      <c r="F1" s="4" t="s"/>
      <c r="G1" s="4" t="s"/>
      <c r="H1" s="4" t="s"/>
      <c r="I1" s="5" t="s"/>
    </row>
    <row customHeight="true" ht="35.25" outlineLevel="0" r="2">
      <c r="A2" s="6" t="s">
        <v>1</v>
      </c>
      <c r="B2" s="6" t="s">
        <v>2</v>
      </c>
      <c r="C2" s="6" t="s">
        <v>3</v>
      </c>
      <c r="D2" s="7" t="s">
        <v>4</v>
      </c>
      <c r="E2" s="8" t="s"/>
      <c r="F2" s="9" t="s"/>
      <c r="G2" s="7" t="s">
        <v>5</v>
      </c>
      <c r="H2" s="8" t="s"/>
      <c r="I2" s="9" t="s"/>
      <c r="J2" s="2" t="n"/>
      <c r="K2" s="2" t="n"/>
      <c r="L2" s="2" t="n"/>
    </row>
    <row ht="47.25" outlineLevel="0" r="3">
      <c r="A3" s="10" t="s"/>
      <c r="B3" s="10" t="s"/>
      <c r="C3" s="10" t="s"/>
      <c r="D3" s="6" t="s">
        <v>6</v>
      </c>
      <c r="E3" s="6" t="s">
        <v>7</v>
      </c>
      <c r="F3" s="6" t="s">
        <v>8</v>
      </c>
      <c r="G3" s="6" t="s">
        <v>6</v>
      </c>
      <c r="H3" s="6" t="s">
        <v>7</v>
      </c>
      <c r="I3" s="6" t="s">
        <v>8</v>
      </c>
    </row>
    <row ht="31.5" outlineLevel="0" r="4">
      <c r="A4" s="11" t="n">
        <v>1</v>
      </c>
      <c r="B4" s="7" t="s">
        <v>9</v>
      </c>
      <c r="C4" s="7" t="s">
        <v>10</v>
      </c>
      <c r="D4" s="7" t="n">
        <v>1012</v>
      </c>
      <c r="E4" s="7" t="n">
        <v>51</v>
      </c>
      <c r="F4" s="7" t="n">
        <v>961</v>
      </c>
      <c r="G4" s="11" t="n">
        <v>414</v>
      </c>
      <c r="H4" s="11" t="n">
        <v>1</v>
      </c>
      <c r="I4" s="11" t="n">
        <f aca="false" ca="false" dt2D="false" dtr="false" t="normal">G4-H4</f>
        <v>413</v>
      </c>
    </row>
    <row ht="31.5" outlineLevel="0" r="5">
      <c r="A5" s="11" t="n">
        <v>2</v>
      </c>
      <c r="B5" s="7" t="s">
        <v>9</v>
      </c>
      <c r="C5" s="7" t="s">
        <v>11</v>
      </c>
      <c r="D5" s="11" t="n">
        <v>7</v>
      </c>
      <c r="E5" s="11" t="n">
        <v>1</v>
      </c>
      <c r="F5" s="11" t="n">
        <v>6</v>
      </c>
      <c r="G5" s="11" t="n">
        <v>25</v>
      </c>
      <c r="H5" s="11" t="n">
        <v>2</v>
      </c>
      <c r="I5" s="11" t="n">
        <f aca="false" ca="false" dt2D="false" dtr="false" t="normal">G5-H5</f>
        <v>23</v>
      </c>
    </row>
    <row ht="31.5" outlineLevel="0" r="6">
      <c r="A6" s="7" t="n">
        <v>3</v>
      </c>
      <c r="B6" s="7" t="s">
        <v>9</v>
      </c>
      <c r="C6" s="11" t="s">
        <v>12</v>
      </c>
      <c r="D6" s="11" t="n">
        <v>107</v>
      </c>
      <c r="E6" s="11" t="n">
        <v>7</v>
      </c>
      <c r="F6" s="11" t="n">
        <v>100</v>
      </c>
      <c r="G6" s="11" t="n">
        <v>486</v>
      </c>
      <c r="H6" s="11" t="n">
        <v>1</v>
      </c>
      <c r="I6" s="11" t="n">
        <f aca="false" ca="false" dt2D="false" dtr="false" t="normal">G6-H6</f>
        <v>485</v>
      </c>
    </row>
    <row ht="31.5" outlineLevel="0" r="7">
      <c r="A7" s="11" t="n">
        <v>4</v>
      </c>
      <c r="B7" s="7" t="s">
        <v>9</v>
      </c>
      <c r="C7" s="11" t="s">
        <v>13</v>
      </c>
      <c r="D7" s="11" t="n">
        <v>148</v>
      </c>
      <c r="E7" s="11" t="n">
        <v>7</v>
      </c>
      <c r="F7" s="11" t="n">
        <v>141</v>
      </c>
      <c r="G7" s="11" t="n">
        <v>109</v>
      </c>
      <c r="H7" s="11" t="n">
        <v>1</v>
      </c>
      <c r="I7" s="11" t="n">
        <f aca="false" ca="false" dt2D="false" dtr="false" t="normal">G7-H7</f>
        <v>108</v>
      </c>
    </row>
    <row ht="31.5" outlineLevel="0" r="8">
      <c r="A8" s="11" t="n">
        <v>5</v>
      </c>
      <c r="B8" s="7" t="s">
        <v>9</v>
      </c>
      <c r="C8" s="11" t="s">
        <v>14</v>
      </c>
      <c r="D8" s="11" t="n">
        <v>891</v>
      </c>
      <c r="E8" s="11" t="n">
        <v>303</v>
      </c>
      <c r="F8" s="11" t="n">
        <v>588</v>
      </c>
      <c r="G8" s="11" t="n">
        <v>605</v>
      </c>
      <c r="H8" s="11" t="n">
        <v>2</v>
      </c>
      <c r="I8" s="11" t="n">
        <f aca="false" ca="false" dt2D="false" dtr="false" t="normal">G8-H8</f>
        <v>603</v>
      </c>
    </row>
    <row ht="31.5" outlineLevel="0" r="9">
      <c r="A9" s="11" t="n">
        <v>6</v>
      </c>
      <c r="B9" s="7" t="s">
        <v>9</v>
      </c>
      <c r="C9" s="11" t="s">
        <v>15</v>
      </c>
      <c r="D9" s="11" t="n">
        <v>278</v>
      </c>
      <c r="E9" s="11" t="n">
        <v>198</v>
      </c>
      <c r="F9" s="11" t="n">
        <v>80</v>
      </c>
      <c r="G9" s="11" t="n">
        <v>151</v>
      </c>
      <c r="H9" s="11" t="n">
        <v>12</v>
      </c>
      <c r="I9" s="11" t="n">
        <f aca="false" ca="false" dt2D="false" dtr="false" t="normal">G9-H9</f>
        <v>139</v>
      </c>
    </row>
    <row ht="31.5" outlineLevel="0" r="10">
      <c r="A10" s="7" t="n">
        <v>7</v>
      </c>
      <c r="B10" s="7" t="s">
        <v>9</v>
      </c>
      <c r="C10" s="11" t="s">
        <v>16</v>
      </c>
      <c r="D10" s="11" t="n">
        <v>358</v>
      </c>
      <c r="E10" s="11" t="n">
        <v>17</v>
      </c>
      <c r="F10" s="11" t="n">
        <v>341</v>
      </c>
      <c r="G10" s="11" t="n">
        <v>287</v>
      </c>
      <c r="H10" s="11" t="n">
        <v>4</v>
      </c>
      <c r="I10" s="11" t="n">
        <f aca="false" ca="false" dt2D="false" dtr="false" t="normal">G10-H10</f>
        <v>283</v>
      </c>
    </row>
    <row ht="31.5" outlineLevel="0" r="11">
      <c r="A11" s="11" t="n">
        <v>8</v>
      </c>
      <c r="B11" s="7" t="s">
        <v>9</v>
      </c>
      <c r="C11" s="11" t="s">
        <v>17</v>
      </c>
      <c r="D11" s="11" t="n">
        <v>444</v>
      </c>
      <c r="E11" s="11" t="n">
        <v>27</v>
      </c>
      <c r="F11" s="11" t="n">
        <v>417</v>
      </c>
      <c r="G11" s="11" t="n">
        <v>410</v>
      </c>
      <c r="H11" s="11" t="n">
        <v>6</v>
      </c>
      <c r="I11" s="11" t="n">
        <f aca="false" ca="false" dt2D="false" dtr="false" t="normal">G11-H11</f>
        <v>404</v>
      </c>
    </row>
    <row ht="31.5" outlineLevel="0" r="12">
      <c r="A12" s="11" t="n">
        <v>9</v>
      </c>
      <c r="B12" s="7" t="s">
        <v>9</v>
      </c>
      <c r="C12" s="11" t="s">
        <v>18</v>
      </c>
      <c r="D12" s="11" t="n">
        <v>81</v>
      </c>
      <c r="E12" s="11" t="n">
        <v>2</v>
      </c>
      <c r="F12" s="11" t="n">
        <v>80</v>
      </c>
      <c r="G12" s="11" t="n">
        <v>454</v>
      </c>
      <c r="H12" s="11" t="n">
        <v>3</v>
      </c>
      <c r="I12" s="11" t="n">
        <f aca="false" ca="false" dt2D="false" dtr="false" t="normal">G12-H12</f>
        <v>451</v>
      </c>
    </row>
    <row ht="31.5" outlineLevel="0" r="13">
      <c r="A13" s="11" t="n">
        <v>10</v>
      </c>
      <c r="B13" s="7" t="s">
        <v>9</v>
      </c>
      <c r="C13" s="11" t="s">
        <v>19</v>
      </c>
      <c r="D13" s="11" t="n">
        <v>1</v>
      </c>
      <c r="E13" s="11" t="n">
        <v>0</v>
      </c>
      <c r="F13" s="11" t="n">
        <v>1</v>
      </c>
      <c r="G13" s="11" t="n">
        <v>9</v>
      </c>
      <c r="H13" s="11" t="n">
        <v>0</v>
      </c>
      <c r="I13" s="11" t="n">
        <f aca="false" ca="false" dt2D="false" dtr="false" t="normal">G13-H13</f>
        <v>9</v>
      </c>
    </row>
    <row ht="31.5" outlineLevel="0" r="14">
      <c r="A14" s="7" t="n">
        <v>11</v>
      </c>
      <c r="B14" s="7" t="s">
        <v>9</v>
      </c>
      <c r="C14" s="11" t="s">
        <v>20</v>
      </c>
      <c r="D14" s="11" t="n">
        <v>89</v>
      </c>
      <c r="E14" s="11" t="n">
        <v>6</v>
      </c>
      <c r="F14" s="11" t="n">
        <v>83</v>
      </c>
      <c r="G14" s="11" t="n">
        <v>83</v>
      </c>
      <c r="H14" s="11" t="n">
        <v>1</v>
      </c>
      <c r="I14" s="11" t="n">
        <f aca="false" ca="false" dt2D="false" dtr="false" t="normal">G14-H14</f>
        <v>82</v>
      </c>
    </row>
    <row ht="31.5" outlineLevel="0" r="15">
      <c r="A15" s="11" t="n">
        <v>12</v>
      </c>
      <c r="B15" s="7" t="s">
        <v>9</v>
      </c>
      <c r="C15" s="11" t="s">
        <v>21</v>
      </c>
      <c r="D15" s="11" t="n">
        <v>242</v>
      </c>
      <c r="E15" s="11" t="n">
        <v>10</v>
      </c>
      <c r="F15" s="11" t="n">
        <v>222</v>
      </c>
      <c r="G15" s="11" t="n">
        <v>158</v>
      </c>
      <c r="H15" s="11" t="n">
        <v>1</v>
      </c>
      <c r="I15" s="11" t="n">
        <f aca="false" ca="false" dt2D="false" dtr="false" t="normal">G15-H15</f>
        <v>157</v>
      </c>
    </row>
    <row ht="31.5" outlineLevel="0" r="16">
      <c r="A16" s="11" t="n">
        <v>13</v>
      </c>
      <c r="B16" s="7" t="s">
        <v>9</v>
      </c>
      <c r="C16" s="11" t="s">
        <v>22</v>
      </c>
      <c r="D16" s="11" t="n">
        <v>27</v>
      </c>
      <c r="E16" s="11" t="n">
        <v>12</v>
      </c>
      <c r="F16" s="11" t="n">
        <v>15</v>
      </c>
      <c r="G16" s="11" t="n">
        <v>52</v>
      </c>
      <c r="H16" s="11" t="n">
        <v>1</v>
      </c>
      <c r="I16" s="11" t="n">
        <f aca="false" ca="false" dt2D="false" dtr="false" t="normal">G16-H16</f>
        <v>51</v>
      </c>
    </row>
    <row ht="31.5" outlineLevel="0" r="17">
      <c r="A17" s="11" t="n">
        <v>14</v>
      </c>
      <c r="B17" s="7" t="s">
        <v>9</v>
      </c>
      <c r="C17" s="11" t="s">
        <v>23</v>
      </c>
      <c r="D17" s="11" t="n">
        <v>506</v>
      </c>
      <c r="E17" s="11" t="n">
        <v>478</v>
      </c>
      <c r="F17" s="11" t="n">
        <v>28</v>
      </c>
      <c r="G17" s="11" t="n">
        <v>352</v>
      </c>
      <c r="H17" s="11" t="n">
        <v>1</v>
      </c>
      <c r="I17" s="11" t="n">
        <f aca="false" ca="false" dt2D="false" dtr="false" t="normal">G17-H17</f>
        <v>351</v>
      </c>
    </row>
    <row ht="31.5" outlineLevel="0" r="18">
      <c r="A18" s="7" t="n">
        <v>15</v>
      </c>
      <c r="B18" s="7" t="s">
        <v>9</v>
      </c>
      <c r="C18" s="11" t="s">
        <v>24</v>
      </c>
      <c r="D18" s="11" t="n">
        <v>443</v>
      </c>
      <c r="E18" s="11" t="n">
        <v>76</v>
      </c>
      <c r="F18" s="11" t="n">
        <v>367</v>
      </c>
      <c r="G18" s="11" t="n">
        <v>187</v>
      </c>
      <c r="H18" s="11" t="n">
        <v>75</v>
      </c>
      <c r="I18" s="11" t="n">
        <f aca="false" ca="false" dt2D="false" dtr="false" t="normal">G18-H18</f>
        <v>112</v>
      </c>
    </row>
    <row ht="31.5" outlineLevel="0" r="19">
      <c r="A19" s="11" t="n">
        <v>16</v>
      </c>
      <c r="B19" s="7" t="s">
        <v>9</v>
      </c>
      <c r="C19" s="11" t="s">
        <v>25</v>
      </c>
      <c r="D19" s="11" t="n">
        <v>99</v>
      </c>
      <c r="E19" s="11" t="n">
        <v>98</v>
      </c>
      <c r="F19" s="11" t="n">
        <v>1</v>
      </c>
      <c r="G19" s="11" t="n">
        <v>281</v>
      </c>
      <c r="H19" s="11" t="n">
        <v>29</v>
      </c>
      <c r="I19" s="11" t="n">
        <f aca="false" ca="false" dt2D="false" dtr="false" t="normal">G19-H19</f>
        <v>252</v>
      </c>
    </row>
    <row ht="31.5" outlineLevel="0" r="20">
      <c r="A20" s="11" t="n">
        <v>17</v>
      </c>
      <c r="B20" s="7" t="s">
        <v>9</v>
      </c>
      <c r="C20" s="11" t="s">
        <v>26</v>
      </c>
      <c r="D20" s="11" t="n">
        <v>327</v>
      </c>
      <c r="E20" s="11" t="n">
        <v>25</v>
      </c>
      <c r="F20" s="11" t="n">
        <v>302</v>
      </c>
      <c r="G20" s="11" t="n">
        <v>287</v>
      </c>
      <c r="H20" s="11" t="n">
        <v>82</v>
      </c>
      <c r="I20" s="11" t="n">
        <f aca="false" ca="false" dt2D="false" dtr="false" t="normal">G20-H20</f>
        <v>205</v>
      </c>
    </row>
    <row ht="31.5" outlineLevel="0" r="21">
      <c r="A21" s="11" t="n">
        <v>18</v>
      </c>
      <c r="B21" s="7" t="s">
        <v>9</v>
      </c>
      <c r="C21" s="11" t="s">
        <v>27</v>
      </c>
      <c r="D21" s="11" t="n">
        <v>414</v>
      </c>
      <c r="E21" s="11" t="n">
        <v>37</v>
      </c>
      <c r="F21" s="11" t="n">
        <v>377</v>
      </c>
      <c r="G21" s="11" t="n">
        <v>355</v>
      </c>
      <c r="H21" s="11" t="n">
        <v>72</v>
      </c>
      <c r="I21" s="11" t="n">
        <f aca="false" ca="false" dt2D="false" dtr="false" t="normal">G21-H21</f>
        <v>283</v>
      </c>
    </row>
    <row ht="31.5" outlineLevel="0" r="22">
      <c r="A22" s="7" t="n">
        <v>19</v>
      </c>
      <c r="B22" s="7" t="s">
        <v>9</v>
      </c>
      <c r="C22" s="11" t="s">
        <v>28</v>
      </c>
      <c r="D22" s="11" t="n">
        <v>173</v>
      </c>
      <c r="E22" s="11" t="n">
        <v>122</v>
      </c>
      <c r="F22" s="11" t="n">
        <v>51</v>
      </c>
      <c r="G22" s="11" t="n">
        <v>300</v>
      </c>
      <c r="H22" s="11" t="n">
        <v>81</v>
      </c>
      <c r="I22" s="11" t="n">
        <f aca="false" ca="false" dt2D="false" dtr="false" t="normal">G22-H22</f>
        <v>219</v>
      </c>
    </row>
    <row ht="31.5" outlineLevel="0" r="23">
      <c r="A23" s="11" t="n">
        <v>20</v>
      </c>
      <c r="B23" s="7" t="s">
        <v>9</v>
      </c>
      <c r="C23" s="11" t="s">
        <v>29</v>
      </c>
      <c r="D23" s="11" t="n">
        <v>1</v>
      </c>
      <c r="E23" s="11" t="n">
        <v>1</v>
      </c>
      <c r="F23" s="11" t="n">
        <v>0</v>
      </c>
      <c r="G23" s="11" t="n">
        <v>475</v>
      </c>
      <c r="H23" s="11" t="n">
        <v>162</v>
      </c>
      <c r="I23" s="11" t="n">
        <f aca="false" ca="false" dt2D="false" dtr="false" t="normal">G23-H23</f>
        <v>313</v>
      </c>
    </row>
    <row ht="31.5" outlineLevel="0" r="24">
      <c r="A24" s="11" t="n">
        <v>21</v>
      </c>
      <c r="B24" s="7" t="s">
        <v>9</v>
      </c>
      <c r="C24" s="11" t="s">
        <v>30</v>
      </c>
      <c r="D24" s="11" t="n">
        <v>234</v>
      </c>
      <c r="E24" s="11" t="n">
        <v>13</v>
      </c>
      <c r="F24" s="11" t="n">
        <v>221</v>
      </c>
      <c r="G24" s="11" t="n">
        <v>197</v>
      </c>
      <c r="H24" s="11" t="n">
        <v>117</v>
      </c>
      <c r="I24" s="11" t="n">
        <f aca="false" ca="false" dt2D="false" dtr="false" t="normal">G24-H24</f>
        <v>80</v>
      </c>
    </row>
    <row ht="31.5" outlineLevel="0" r="25">
      <c r="A25" s="11" t="n">
        <v>22</v>
      </c>
      <c r="B25" s="7" t="s">
        <v>9</v>
      </c>
      <c r="C25" s="11" t="s">
        <v>31</v>
      </c>
      <c r="D25" s="11" t="n">
        <v>239</v>
      </c>
      <c r="E25" s="11" t="n">
        <v>28</v>
      </c>
      <c r="F25" s="11" t="n">
        <v>211</v>
      </c>
      <c r="G25" s="11" t="n">
        <v>203</v>
      </c>
      <c r="H25" s="11" t="n">
        <v>42</v>
      </c>
      <c r="I25" s="11" t="n">
        <f aca="false" ca="false" dt2D="false" dtr="false" t="normal">G25-H25</f>
        <v>161</v>
      </c>
    </row>
    <row ht="31.5" outlineLevel="0" r="26">
      <c r="A26" s="7" t="n">
        <v>23</v>
      </c>
      <c r="B26" s="7" t="s">
        <v>9</v>
      </c>
      <c r="C26" s="11" t="s">
        <v>32</v>
      </c>
      <c r="D26" s="11" t="n">
        <v>348</v>
      </c>
      <c r="E26" s="11" t="n">
        <v>13</v>
      </c>
      <c r="F26" s="11" t="n">
        <v>335</v>
      </c>
      <c r="G26" s="11" t="n">
        <v>283</v>
      </c>
      <c r="H26" s="11" t="n">
        <v>98</v>
      </c>
      <c r="I26" s="11" t="n">
        <f aca="false" ca="false" dt2D="false" dtr="false" t="normal">G26-H26</f>
        <v>185</v>
      </c>
    </row>
    <row ht="31.5" outlineLevel="0" r="27">
      <c r="A27" s="11" t="n">
        <v>24</v>
      </c>
      <c r="B27" s="7" t="s">
        <v>9</v>
      </c>
      <c r="C27" s="11" t="s">
        <v>33</v>
      </c>
      <c r="D27" s="11" t="n">
        <v>147</v>
      </c>
      <c r="E27" s="11" t="n">
        <v>23</v>
      </c>
      <c r="F27" s="11" t="n">
        <v>124</v>
      </c>
      <c r="G27" s="11" t="n">
        <v>191</v>
      </c>
      <c r="H27" s="11" t="n">
        <v>128</v>
      </c>
      <c r="I27" s="11" t="n">
        <f aca="false" ca="false" dt2D="false" dtr="false" t="normal">G27-H27</f>
        <v>63</v>
      </c>
    </row>
    <row ht="31.5" outlineLevel="0" r="28">
      <c r="A28" s="11" t="n">
        <v>25</v>
      </c>
      <c r="B28" s="7" t="s">
        <v>9</v>
      </c>
      <c r="C28" s="11" t="s">
        <v>34</v>
      </c>
      <c r="D28" s="11" t="n">
        <v>139</v>
      </c>
      <c r="E28" s="11" t="n">
        <v>9</v>
      </c>
      <c r="F28" s="11" t="n">
        <v>130</v>
      </c>
      <c r="G28" s="11" t="n">
        <v>0</v>
      </c>
      <c r="H28" s="11" t="n">
        <v>0</v>
      </c>
      <c r="I28" s="11" t="n">
        <f aca="false" ca="false" dt2D="false" dtr="false" t="normal">G28-H28</f>
        <v>0</v>
      </c>
    </row>
    <row ht="31.5" outlineLevel="0" r="29">
      <c r="A29" s="11" t="n">
        <v>26</v>
      </c>
      <c r="B29" s="7" t="s">
        <v>9</v>
      </c>
      <c r="C29" s="11" t="s">
        <v>35</v>
      </c>
      <c r="D29" s="11" t="n">
        <v>193</v>
      </c>
      <c r="E29" s="11" t="n">
        <v>180</v>
      </c>
      <c r="F29" s="11" t="n">
        <v>13</v>
      </c>
      <c r="G29" s="11" t="n">
        <v>86</v>
      </c>
      <c r="H29" s="11" t="n">
        <v>9</v>
      </c>
      <c r="I29" s="11" t="n">
        <f aca="false" ca="false" dt2D="false" dtr="false" t="normal">G29-H29</f>
        <v>77</v>
      </c>
    </row>
    <row ht="31.5" outlineLevel="0" r="30">
      <c r="A30" s="7" t="n">
        <v>27</v>
      </c>
      <c r="B30" s="7" t="s">
        <v>9</v>
      </c>
      <c r="C30" s="11" t="s">
        <v>36</v>
      </c>
      <c r="D30" s="11" t="n">
        <v>111</v>
      </c>
      <c r="E30" s="11" t="n">
        <v>16</v>
      </c>
      <c r="F30" s="11" t="n">
        <v>96</v>
      </c>
      <c r="G30" s="11" t="n">
        <v>109</v>
      </c>
      <c r="H30" s="11" t="n">
        <v>20</v>
      </c>
      <c r="I30" s="11" t="n">
        <f aca="false" ca="false" dt2D="false" dtr="false" t="normal">G30-H30</f>
        <v>89</v>
      </c>
    </row>
    <row ht="31.5" outlineLevel="0" r="31">
      <c r="A31" s="11" t="n">
        <v>28</v>
      </c>
      <c r="B31" s="7" t="s">
        <v>9</v>
      </c>
      <c r="C31" s="11" t="s">
        <v>37</v>
      </c>
      <c r="D31" s="11" t="n">
        <v>124</v>
      </c>
      <c r="E31" s="11" t="n">
        <v>12</v>
      </c>
      <c r="F31" s="11" t="n">
        <v>112</v>
      </c>
      <c r="G31" s="11" t="n">
        <v>59</v>
      </c>
      <c r="H31" s="11" t="n">
        <v>33</v>
      </c>
      <c r="I31" s="11" t="n">
        <f aca="false" ca="false" dt2D="false" dtr="false" t="normal">G31-H31</f>
        <v>26</v>
      </c>
    </row>
    <row ht="31.5" outlineLevel="0" r="32">
      <c r="A32" s="11" t="n">
        <v>29</v>
      </c>
      <c r="B32" s="7" t="s">
        <v>9</v>
      </c>
      <c r="C32" s="11" t="s">
        <v>38</v>
      </c>
      <c r="D32" s="11" t="n">
        <v>251</v>
      </c>
      <c r="E32" s="11" t="n">
        <v>17</v>
      </c>
      <c r="F32" s="11" t="n">
        <v>234</v>
      </c>
      <c r="G32" s="11" t="n">
        <v>114</v>
      </c>
      <c r="H32" s="11" t="n">
        <v>63</v>
      </c>
      <c r="I32" s="11" t="n">
        <f aca="false" ca="false" dt2D="false" dtr="false" t="normal">G32-H32</f>
        <v>51</v>
      </c>
    </row>
    <row ht="31.5" outlineLevel="0" r="33">
      <c r="A33" s="11" t="n">
        <v>30</v>
      </c>
      <c r="B33" s="7" t="s">
        <v>9</v>
      </c>
      <c r="C33" s="11" t="s">
        <v>39</v>
      </c>
      <c r="D33" s="11" t="n">
        <v>269</v>
      </c>
      <c r="E33" s="11" t="n">
        <v>21</v>
      </c>
      <c r="F33" s="11" t="n">
        <v>248</v>
      </c>
      <c r="G33" s="11" t="n">
        <v>240</v>
      </c>
      <c r="H33" s="11" t="n">
        <v>54</v>
      </c>
      <c r="I33" s="11" t="n">
        <f aca="false" ca="false" dt2D="false" dtr="false" t="normal">G33-H33</f>
        <v>186</v>
      </c>
    </row>
    <row ht="31.5" outlineLevel="0" r="34">
      <c r="A34" s="7" t="n">
        <v>31</v>
      </c>
      <c r="B34" s="7" t="s">
        <v>9</v>
      </c>
      <c r="C34" s="11" t="s">
        <v>40</v>
      </c>
      <c r="D34" s="11" t="n">
        <v>265</v>
      </c>
      <c r="E34" s="11" t="n">
        <v>30</v>
      </c>
      <c r="F34" s="11" t="n">
        <v>235</v>
      </c>
      <c r="G34" s="11" t="n">
        <v>242</v>
      </c>
      <c r="H34" s="11" t="n">
        <v>39</v>
      </c>
      <c r="I34" s="11" t="n">
        <f aca="false" ca="false" dt2D="false" dtr="false" t="normal">G34-H34</f>
        <v>203</v>
      </c>
    </row>
    <row ht="31.5" outlineLevel="0" r="35">
      <c r="A35" s="11" t="n">
        <v>32</v>
      </c>
      <c r="B35" s="7" t="s">
        <v>9</v>
      </c>
      <c r="C35" s="11" t="s">
        <v>41</v>
      </c>
      <c r="D35" s="11" t="n">
        <v>132</v>
      </c>
      <c r="E35" s="11" t="n">
        <v>19</v>
      </c>
      <c r="F35" s="11" t="n">
        <v>113</v>
      </c>
      <c r="G35" s="11" t="n">
        <v>229</v>
      </c>
      <c r="H35" s="11" t="n">
        <v>96</v>
      </c>
      <c r="I35" s="11" t="n">
        <f aca="false" ca="false" dt2D="false" dtr="false" t="normal">G35-H35</f>
        <v>133</v>
      </c>
    </row>
    <row ht="31.5" outlineLevel="0" r="36">
      <c r="A36" s="11" t="n">
        <v>33</v>
      </c>
      <c r="B36" s="7" t="s">
        <v>9</v>
      </c>
      <c r="C36" s="11" t="s">
        <v>42</v>
      </c>
      <c r="D36" s="11" t="n">
        <v>313</v>
      </c>
      <c r="E36" s="11" t="n">
        <v>39</v>
      </c>
      <c r="F36" s="11" t="n">
        <v>247</v>
      </c>
      <c r="G36" s="11" t="n">
        <v>237</v>
      </c>
      <c r="H36" s="11" t="n">
        <v>37</v>
      </c>
      <c r="I36" s="11" t="n">
        <f aca="false" ca="false" dt2D="false" dtr="false" t="normal">G36-H36</f>
        <v>200</v>
      </c>
    </row>
    <row ht="94.5" outlineLevel="0" r="37">
      <c r="A37" s="11" t="n">
        <v>34</v>
      </c>
      <c r="B37" s="7" t="s">
        <v>9</v>
      </c>
      <c r="C37" s="7" t="s">
        <v>43</v>
      </c>
      <c r="D37" s="11" t="n">
        <v>816</v>
      </c>
      <c r="E37" s="11" t="n">
        <v>57</v>
      </c>
      <c r="F37" s="11" t="n">
        <v>759</v>
      </c>
      <c r="G37" s="11" t="n">
        <v>191</v>
      </c>
      <c r="H37" s="11" t="n">
        <v>151</v>
      </c>
      <c r="I37" s="11" t="n">
        <f aca="false" ca="false" dt2D="false" dtr="false" t="normal">G37-H37</f>
        <v>40</v>
      </c>
    </row>
    <row ht="31.5" outlineLevel="0" r="38">
      <c r="A38" s="7" t="n">
        <v>35</v>
      </c>
      <c r="B38" s="7" t="s">
        <v>9</v>
      </c>
      <c r="C38" s="11" t="s">
        <v>44</v>
      </c>
      <c r="D38" s="11" t="n">
        <v>314</v>
      </c>
      <c r="E38" s="11" t="n">
        <v>28</v>
      </c>
      <c r="F38" s="11" t="n">
        <v>286</v>
      </c>
      <c r="G38" s="11" t="n">
        <v>381</v>
      </c>
      <c r="H38" s="11" t="n">
        <v>115</v>
      </c>
      <c r="I38" s="11" t="n">
        <f aca="false" ca="false" dt2D="false" dtr="false" t="normal">G38-H38</f>
        <v>266</v>
      </c>
    </row>
    <row ht="31.5" outlineLevel="0" r="39">
      <c r="A39" s="11" t="n">
        <v>36</v>
      </c>
      <c r="B39" s="7" t="s">
        <v>9</v>
      </c>
      <c r="C39" s="11" t="s">
        <v>45</v>
      </c>
      <c r="D39" s="11" t="n">
        <v>127</v>
      </c>
      <c r="E39" s="11" t="n">
        <v>28</v>
      </c>
      <c r="F39" s="11" t="n">
        <v>99</v>
      </c>
      <c r="G39" s="11" t="n">
        <v>40</v>
      </c>
      <c r="H39" s="11" t="n">
        <v>12</v>
      </c>
      <c r="I39" s="11" t="n">
        <f aca="false" ca="false" dt2D="false" dtr="false" t="normal">G39-H39</f>
        <v>28</v>
      </c>
    </row>
    <row ht="31.5" outlineLevel="0" r="40">
      <c r="A40" s="11" t="n">
        <v>37</v>
      </c>
      <c r="B40" s="7" t="s">
        <v>9</v>
      </c>
      <c r="C40" s="11" t="s">
        <v>46</v>
      </c>
      <c r="D40" s="11" t="n">
        <v>101</v>
      </c>
      <c r="E40" s="11" t="n">
        <v>23</v>
      </c>
      <c r="F40" s="11" t="n">
        <v>78</v>
      </c>
      <c r="G40" s="11" t="n">
        <v>62</v>
      </c>
      <c r="H40" s="11" t="n">
        <v>36</v>
      </c>
      <c r="I40" s="11" t="n">
        <f aca="false" ca="false" dt2D="false" dtr="false" t="normal">G40-H40</f>
        <v>26</v>
      </c>
    </row>
    <row ht="31.5" outlineLevel="0" r="41">
      <c r="A41" s="11" t="n">
        <v>38</v>
      </c>
      <c r="B41" s="7" t="s">
        <v>9</v>
      </c>
      <c r="C41" s="11" t="s">
        <v>47</v>
      </c>
      <c r="D41" s="11" t="n">
        <v>119</v>
      </c>
      <c r="E41" s="11" t="n">
        <v>26</v>
      </c>
      <c r="F41" s="11" t="n">
        <v>93</v>
      </c>
      <c r="G41" s="11" t="n">
        <v>58</v>
      </c>
      <c r="H41" s="11" t="n">
        <v>17</v>
      </c>
      <c r="I41" s="11" t="n">
        <f aca="false" ca="false" dt2D="false" dtr="false" t="normal">G41-H41</f>
        <v>41</v>
      </c>
    </row>
    <row ht="31.5" outlineLevel="0" r="42">
      <c r="A42" s="7" t="n">
        <v>39</v>
      </c>
      <c r="B42" s="7" t="s">
        <v>9</v>
      </c>
      <c r="C42" s="11" t="s">
        <v>48</v>
      </c>
      <c r="D42" s="11" t="n">
        <v>141</v>
      </c>
      <c r="E42" s="11" t="n">
        <v>11</v>
      </c>
      <c r="F42" s="11" t="n">
        <v>130</v>
      </c>
      <c r="G42" s="11" t="n">
        <v>131</v>
      </c>
      <c r="H42" s="11" t="n">
        <v>27</v>
      </c>
      <c r="I42" s="11" t="n">
        <f aca="false" ca="false" dt2D="false" dtr="false" t="normal">G42-H42</f>
        <v>104</v>
      </c>
    </row>
    <row ht="31.5" outlineLevel="0" r="43">
      <c r="A43" s="11" t="n">
        <v>40</v>
      </c>
      <c r="B43" s="7" t="s">
        <v>9</v>
      </c>
      <c r="C43" s="11" t="s">
        <v>49</v>
      </c>
      <c r="D43" s="11" t="n">
        <v>128</v>
      </c>
      <c r="E43" s="11" t="n">
        <v>20</v>
      </c>
      <c r="F43" s="11" t="n">
        <v>108</v>
      </c>
      <c r="G43" s="11" t="n">
        <v>62</v>
      </c>
      <c r="H43" s="11" t="n">
        <v>19</v>
      </c>
      <c r="I43" s="11" t="n">
        <f aca="false" ca="false" dt2D="false" dtr="false" t="normal">G43-H43</f>
        <v>43</v>
      </c>
    </row>
    <row ht="31.5" outlineLevel="0" r="44">
      <c r="A44" s="11" t="n">
        <v>41</v>
      </c>
      <c r="B44" s="7" t="s">
        <v>9</v>
      </c>
      <c r="C44" s="11" t="s">
        <v>50</v>
      </c>
      <c r="D44" s="11" t="n">
        <v>410</v>
      </c>
      <c r="E44" s="11" t="n">
        <v>7</v>
      </c>
      <c r="F44" s="11" t="n">
        <v>403</v>
      </c>
      <c r="G44" s="11" t="n">
        <v>365</v>
      </c>
      <c r="H44" s="11" t="n">
        <v>51</v>
      </c>
      <c r="I44" s="11" t="n">
        <f aca="false" ca="false" dt2D="false" dtr="false" t="normal">G44-H44</f>
        <v>314</v>
      </c>
    </row>
    <row ht="31.5" outlineLevel="0" r="45">
      <c r="A45" s="11" t="n">
        <v>42</v>
      </c>
      <c r="B45" s="7" t="s">
        <v>9</v>
      </c>
      <c r="C45" s="11" t="s">
        <v>51</v>
      </c>
      <c r="D45" s="11" t="n">
        <v>369</v>
      </c>
      <c r="E45" s="11" t="n">
        <v>28</v>
      </c>
      <c r="F45" s="11" t="n">
        <v>341</v>
      </c>
      <c r="G45" s="11" t="n">
        <v>359</v>
      </c>
      <c r="H45" s="11" t="n">
        <v>86</v>
      </c>
      <c r="I45" s="11" t="n">
        <f aca="false" ca="false" dt2D="false" dtr="false" t="normal">G45-H45</f>
        <v>273</v>
      </c>
    </row>
    <row ht="31.5" outlineLevel="0" r="46">
      <c r="A46" s="7" t="n">
        <v>43</v>
      </c>
      <c r="B46" s="7" t="s">
        <v>9</v>
      </c>
      <c r="C46" s="11" t="s">
        <v>52</v>
      </c>
      <c r="D46" s="11" t="n">
        <v>157</v>
      </c>
      <c r="E46" s="11" t="n">
        <v>19</v>
      </c>
      <c r="F46" s="11" t="n">
        <v>138</v>
      </c>
      <c r="G46" s="11" t="n">
        <v>134</v>
      </c>
      <c r="H46" s="11" t="n">
        <v>32</v>
      </c>
      <c r="I46" s="11" t="n">
        <f aca="false" ca="false" dt2D="false" dtr="false" t="normal">G46-H46</f>
        <v>102</v>
      </c>
    </row>
    <row ht="31.5" outlineLevel="0" r="47">
      <c r="A47" s="11" t="n">
        <v>44</v>
      </c>
      <c r="B47" s="7" t="s">
        <v>9</v>
      </c>
      <c r="C47" s="11" t="s">
        <v>53</v>
      </c>
      <c r="D47" s="11" t="n">
        <v>62</v>
      </c>
      <c r="E47" s="11" t="n">
        <v>8</v>
      </c>
      <c r="F47" s="11" t="n">
        <v>54</v>
      </c>
      <c r="G47" s="11" t="n">
        <v>44</v>
      </c>
      <c r="H47" s="11" t="n">
        <v>7</v>
      </c>
      <c r="I47" s="11" t="n">
        <f aca="false" ca="false" dt2D="false" dtr="false" t="normal">G47-H47</f>
        <v>37</v>
      </c>
    </row>
    <row ht="31.5" outlineLevel="0" r="48">
      <c r="A48" s="11" t="n">
        <v>45</v>
      </c>
      <c r="B48" s="7" t="s">
        <v>9</v>
      </c>
      <c r="C48" s="11" t="s">
        <v>54</v>
      </c>
      <c r="D48" s="11" t="n">
        <v>316</v>
      </c>
      <c r="E48" s="11" t="n">
        <v>47</v>
      </c>
      <c r="F48" s="11" t="n">
        <v>269</v>
      </c>
      <c r="G48" s="11" t="n">
        <v>238</v>
      </c>
      <c r="H48" s="11" t="n">
        <v>31</v>
      </c>
      <c r="I48" s="11" t="n">
        <f aca="false" ca="false" dt2D="false" dtr="false" t="normal">G48-H48</f>
        <v>207</v>
      </c>
    </row>
    <row ht="31.5" outlineLevel="0" r="49">
      <c r="A49" s="11" t="n">
        <v>46</v>
      </c>
      <c r="B49" s="7" t="s">
        <v>9</v>
      </c>
      <c r="C49" s="11" t="s">
        <v>55</v>
      </c>
      <c r="D49" s="11" t="n">
        <v>23</v>
      </c>
      <c r="E49" s="11" t="n">
        <v>4</v>
      </c>
      <c r="F49" s="11" t="n">
        <v>19</v>
      </c>
      <c r="G49" s="11" t="n">
        <v>34</v>
      </c>
      <c r="H49" s="11" t="n">
        <v>7</v>
      </c>
      <c r="I49" s="11" t="n">
        <f aca="false" ca="false" dt2D="false" dtr="false" t="normal">G49-H49</f>
        <v>27</v>
      </c>
    </row>
    <row ht="31.5" outlineLevel="0" r="50">
      <c r="A50" s="7" t="n">
        <v>47</v>
      </c>
      <c r="B50" s="7" t="s">
        <v>9</v>
      </c>
      <c r="C50" s="11" t="s">
        <v>56</v>
      </c>
      <c r="D50" s="11" t="n">
        <v>178</v>
      </c>
      <c r="E50" s="11" t="n">
        <v>25</v>
      </c>
      <c r="F50" s="11" t="n">
        <v>153</v>
      </c>
      <c r="G50" s="11" t="n">
        <v>204</v>
      </c>
      <c r="H50" s="11" t="n">
        <v>84</v>
      </c>
      <c r="I50" s="11" t="n">
        <f aca="false" ca="false" dt2D="false" dtr="false" t="normal">G50-H50</f>
        <v>120</v>
      </c>
    </row>
    <row ht="31.5" outlineLevel="0" r="51">
      <c r="A51" s="11" t="n">
        <v>48</v>
      </c>
      <c r="B51" s="7" t="s">
        <v>9</v>
      </c>
      <c r="C51" s="11" t="s">
        <v>57</v>
      </c>
      <c r="D51" s="11" t="n">
        <v>124</v>
      </c>
      <c r="E51" s="11" t="n">
        <v>125</v>
      </c>
      <c r="F51" s="11" t="n">
        <v>99</v>
      </c>
      <c r="G51" s="11" t="n">
        <v>207</v>
      </c>
      <c r="H51" s="11" t="n">
        <v>108</v>
      </c>
      <c r="I51" s="11" t="n">
        <f aca="false" ca="false" dt2D="false" dtr="false" t="normal">G51-H51</f>
        <v>99</v>
      </c>
    </row>
    <row ht="31.5" outlineLevel="0" r="52">
      <c r="A52" s="11" t="n">
        <v>49</v>
      </c>
      <c r="B52" s="7" t="s">
        <v>9</v>
      </c>
      <c r="C52" s="11" t="s">
        <v>58</v>
      </c>
      <c r="D52" s="11" t="n">
        <v>59</v>
      </c>
      <c r="E52" s="11" t="n">
        <v>8</v>
      </c>
      <c r="F52" s="11" t="n">
        <v>51</v>
      </c>
      <c r="G52" s="11" t="n">
        <v>79</v>
      </c>
      <c r="H52" s="11" t="n">
        <v>30</v>
      </c>
      <c r="I52" s="11" t="n">
        <f aca="false" ca="false" dt2D="false" dtr="false" t="normal">G52-H52</f>
        <v>49</v>
      </c>
    </row>
    <row ht="31.5" outlineLevel="0" r="53">
      <c r="A53" s="11" t="n">
        <v>50</v>
      </c>
      <c r="B53" s="7" t="s">
        <v>9</v>
      </c>
      <c r="C53" s="11" t="s">
        <v>59</v>
      </c>
      <c r="D53" s="11" t="n">
        <v>48</v>
      </c>
      <c r="E53" s="11" t="n">
        <v>2</v>
      </c>
      <c r="F53" s="11" t="n">
        <v>46</v>
      </c>
      <c r="G53" s="11" t="n">
        <v>113</v>
      </c>
      <c r="H53" s="11" t="n">
        <v>24</v>
      </c>
      <c r="I53" s="11" t="n">
        <f aca="false" ca="false" dt2D="false" dtr="false" t="normal">G53-H53</f>
        <v>89</v>
      </c>
    </row>
    <row ht="31.5" outlineLevel="0" r="54">
      <c r="A54" s="7" t="n">
        <v>51</v>
      </c>
      <c r="B54" s="7" t="s">
        <v>9</v>
      </c>
      <c r="C54" s="7" t="s">
        <v>60</v>
      </c>
      <c r="D54" s="7" t="n">
        <v>129</v>
      </c>
      <c r="E54" s="7" t="n">
        <v>100</v>
      </c>
      <c r="F54" s="7" t="n">
        <v>29</v>
      </c>
      <c r="G54" s="11" t="n">
        <v>118</v>
      </c>
      <c r="H54" s="11" t="n">
        <v>11</v>
      </c>
      <c r="I54" s="11" t="n">
        <f aca="false" ca="false" dt2D="false" dtr="false" t="normal">G54-H54</f>
        <v>107</v>
      </c>
    </row>
    <row ht="31.5" outlineLevel="0" r="55">
      <c r="A55" s="11" t="n">
        <v>52</v>
      </c>
      <c r="B55" s="7" t="s">
        <v>9</v>
      </c>
      <c r="C55" s="7" t="s">
        <v>61</v>
      </c>
      <c r="D55" s="7" t="n">
        <v>100</v>
      </c>
      <c r="E55" s="7" t="n">
        <v>27</v>
      </c>
      <c r="F55" s="7" t="n">
        <v>33</v>
      </c>
      <c r="G55" s="11" t="n">
        <v>167</v>
      </c>
      <c r="H55" s="11" t="n">
        <v>19</v>
      </c>
      <c r="I55" s="11" t="n">
        <f aca="false" ca="false" dt2D="false" dtr="false" t="normal">G55-H55</f>
        <v>148</v>
      </c>
    </row>
    <row ht="31.5" outlineLevel="0" r="56">
      <c r="A56" s="11" t="n">
        <v>53</v>
      </c>
      <c r="B56" s="7" t="s">
        <v>9</v>
      </c>
      <c r="C56" s="7" t="s">
        <v>62</v>
      </c>
      <c r="D56" s="7" t="n">
        <v>164</v>
      </c>
      <c r="E56" s="7" t="n">
        <v>17</v>
      </c>
      <c r="F56" s="7" t="n">
        <v>147</v>
      </c>
      <c r="G56" s="11" t="n">
        <v>143</v>
      </c>
      <c r="H56" s="11" t="n">
        <v>8</v>
      </c>
      <c r="I56" s="11" t="n">
        <f aca="false" ca="false" dt2D="false" dtr="false" t="normal">G56-H56</f>
        <v>135</v>
      </c>
    </row>
    <row ht="31.5" outlineLevel="0" r="57">
      <c r="A57" s="11" t="n">
        <v>54</v>
      </c>
      <c r="B57" s="7" t="s">
        <v>9</v>
      </c>
      <c r="C57" s="7" t="s">
        <v>63</v>
      </c>
      <c r="D57" s="7" t="n">
        <v>332</v>
      </c>
      <c r="E57" s="7" t="n">
        <v>67</v>
      </c>
      <c r="F57" s="7" t="n">
        <v>265</v>
      </c>
      <c r="G57" s="11" t="n">
        <v>44</v>
      </c>
      <c r="H57" s="11" t="n">
        <v>11</v>
      </c>
      <c r="I57" s="11" t="n">
        <f aca="false" ca="false" dt2D="false" dtr="false" t="normal">G57-H57</f>
        <v>33</v>
      </c>
    </row>
    <row ht="31.5" outlineLevel="0" r="58">
      <c r="A58" s="7" t="n">
        <v>55</v>
      </c>
      <c r="B58" s="7" t="s">
        <v>9</v>
      </c>
      <c r="C58" s="7" t="s">
        <v>64</v>
      </c>
      <c r="D58" s="7" t="n">
        <v>226</v>
      </c>
      <c r="E58" s="7" t="n">
        <v>148</v>
      </c>
      <c r="F58" s="7" t="n">
        <v>78</v>
      </c>
      <c r="G58" s="11" t="n">
        <v>199</v>
      </c>
      <c r="H58" s="11" t="n">
        <v>20</v>
      </c>
      <c r="I58" s="11" t="n">
        <f aca="false" ca="false" dt2D="false" dtr="false" t="normal">G58-H58</f>
        <v>179</v>
      </c>
    </row>
    <row ht="31.5" outlineLevel="0" r="59">
      <c r="A59" s="11" t="n">
        <v>56</v>
      </c>
      <c r="B59" s="7" t="s">
        <v>9</v>
      </c>
      <c r="C59" s="7" t="s">
        <v>65</v>
      </c>
      <c r="D59" s="7" t="n">
        <v>27</v>
      </c>
      <c r="E59" s="7" t="n">
        <v>2</v>
      </c>
      <c r="F59" s="7" t="n">
        <v>25</v>
      </c>
      <c r="G59" s="11" t="n">
        <v>88</v>
      </c>
      <c r="H59" s="11" t="n">
        <v>9</v>
      </c>
      <c r="I59" s="11" t="n">
        <f aca="false" ca="false" dt2D="false" dtr="false" t="normal">G59-H59</f>
        <v>79</v>
      </c>
    </row>
    <row ht="31.5" outlineLevel="0" r="60">
      <c r="A60" s="11" t="n">
        <v>57</v>
      </c>
      <c r="B60" s="7" t="s">
        <v>9</v>
      </c>
      <c r="C60" s="7" t="s">
        <v>66</v>
      </c>
      <c r="D60" s="7" t="n">
        <v>345</v>
      </c>
      <c r="E60" s="7" t="n">
        <v>45</v>
      </c>
      <c r="F60" s="7" t="n">
        <v>300</v>
      </c>
      <c r="G60" s="11" t="n">
        <v>133</v>
      </c>
      <c r="H60" s="11" t="n">
        <v>21</v>
      </c>
      <c r="I60" s="11" t="n">
        <f aca="false" ca="false" dt2D="false" dtr="false" t="normal">G60-H60</f>
        <v>112</v>
      </c>
    </row>
    <row ht="31.5" outlineLevel="0" r="61">
      <c r="A61" s="11" t="n">
        <v>58</v>
      </c>
      <c r="B61" s="7" t="s">
        <v>9</v>
      </c>
      <c r="C61" s="7" t="s">
        <v>67</v>
      </c>
      <c r="D61" s="7" t="n">
        <v>142</v>
      </c>
      <c r="E61" s="7" t="n">
        <v>22</v>
      </c>
      <c r="F61" s="7" t="n">
        <v>120</v>
      </c>
      <c r="G61" s="11" t="n">
        <v>58</v>
      </c>
      <c r="H61" s="11" t="n">
        <v>13</v>
      </c>
      <c r="I61" s="11" t="n">
        <f aca="false" ca="false" dt2D="false" dtr="false" t="normal">G61-H61</f>
        <v>45</v>
      </c>
    </row>
    <row ht="31.5" outlineLevel="0" r="62">
      <c r="A62" s="7" t="n">
        <v>59</v>
      </c>
      <c r="B62" s="7" t="s">
        <v>9</v>
      </c>
      <c r="C62" s="7" t="s">
        <v>68</v>
      </c>
      <c r="D62" s="7" t="n">
        <v>78</v>
      </c>
      <c r="E62" s="7" t="n">
        <v>8</v>
      </c>
      <c r="F62" s="7" t="n">
        <v>70</v>
      </c>
      <c r="G62" s="11" t="n">
        <v>105</v>
      </c>
      <c r="H62" s="11" t="n">
        <v>25</v>
      </c>
      <c r="I62" s="11" t="n">
        <f aca="false" ca="false" dt2D="false" dtr="false" t="normal">G62-H62</f>
        <v>80</v>
      </c>
    </row>
    <row ht="31.5" outlineLevel="0" r="63">
      <c r="A63" s="11" t="n">
        <v>60</v>
      </c>
      <c r="B63" s="7" t="s">
        <v>9</v>
      </c>
      <c r="C63" s="7" t="s">
        <v>69</v>
      </c>
      <c r="D63" s="7" t="n">
        <v>94</v>
      </c>
      <c r="E63" s="7" t="n">
        <v>6</v>
      </c>
      <c r="F63" s="7" t="n">
        <v>88</v>
      </c>
      <c r="G63" s="11" t="n">
        <v>98</v>
      </c>
      <c r="H63" s="11" t="n">
        <v>12</v>
      </c>
      <c r="I63" s="11" t="n">
        <f aca="false" ca="false" dt2D="false" dtr="false" t="normal">G63-H63</f>
        <v>86</v>
      </c>
    </row>
    <row ht="31.5" outlineLevel="0" r="64">
      <c r="A64" s="11" t="n">
        <v>61</v>
      </c>
      <c r="B64" s="7" t="s">
        <v>9</v>
      </c>
      <c r="C64" s="7" t="s">
        <v>70</v>
      </c>
      <c r="D64" s="7" t="n">
        <v>110</v>
      </c>
      <c r="E64" s="7" t="n">
        <v>4</v>
      </c>
      <c r="F64" s="7" t="n">
        <v>106</v>
      </c>
      <c r="G64" s="11" t="n">
        <v>63</v>
      </c>
      <c r="H64" s="11" t="n">
        <v>17</v>
      </c>
      <c r="I64" s="11" t="n">
        <f aca="false" ca="false" dt2D="false" dtr="false" t="normal">G64-H64</f>
        <v>46</v>
      </c>
    </row>
    <row ht="31.5" outlineLevel="0" r="65">
      <c r="A65" s="11" t="n">
        <v>62</v>
      </c>
      <c r="B65" s="7" t="s">
        <v>9</v>
      </c>
      <c r="C65" s="7" t="s">
        <v>71</v>
      </c>
      <c r="D65" s="7" t="n">
        <v>126</v>
      </c>
      <c r="E65" s="7" t="n">
        <v>2</v>
      </c>
      <c r="F65" s="7" t="n">
        <v>124</v>
      </c>
      <c r="G65" s="11" t="n">
        <v>243</v>
      </c>
      <c r="H65" s="11" t="n">
        <v>20</v>
      </c>
      <c r="I65" s="11" t="n">
        <f aca="false" ca="false" dt2D="false" dtr="false" t="normal">G65-H65</f>
        <v>223</v>
      </c>
    </row>
    <row ht="31.5" outlineLevel="0" r="66">
      <c r="A66" s="7" t="n">
        <v>63</v>
      </c>
      <c r="B66" s="7" t="s">
        <v>9</v>
      </c>
      <c r="C66" s="7" t="s">
        <v>72</v>
      </c>
      <c r="D66" s="7" t="n">
        <v>142</v>
      </c>
      <c r="E66" s="7" t="n">
        <v>0</v>
      </c>
      <c r="F66" s="7" t="n">
        <v>142</v>
      </c>
      <c r="G66" s="11" t="n">
        <v>45</v>
      </c>
      <c r="H66" s="11" t="n">
        <v>5</v>
      </c>
      <c r="I66" s="11" t="n">
        <f aca="false" ca="false" dt2D="false" dtr="false" t="normal">G66-H66</f>
        <v>40</v>
      </c>
    </row>
    <row ht="31.5" outlineLevel="0" r="67">
      <c r="A67" s="11" t="n">
        <v>64</v>
      </c>
      <c r="B67" s="7" t="s">
        <v>9</v>
      </c>
      <c r="C67" s="7" t="s">
        <v>73</v>
      </c>
      <c r="D67" s="7" t="n">
        <v>158</v>
      </c>
      <c r="E67" s="7" t="n">
        <v>2</v>
      </c>
      <c r="F67" s="7" t="n">
        <v>156</v>
      </c>
      <c r="G67" s="11" t="n">
        <v>64</v>
      </c>
      <c r="H67" s="11" t="n">
        <v>13</v>
      </c>
      <c r="I67" s="11" t="n">
        <f aca="false" ca="false" dt2D="false" dtr="false" t="normal">G67-H67</f>
        <v>51</v>
      </c>
    </row>
    <row ht="31.5" outlineLevel="0" r="68">
      <c r="A68" s="11" t="n">
        <v>65</v>
      </c>
      <c r="B68" s="7" t="s">
        <v>9</v>
      </c>
      <c r="C68" s="7" t="s">
        <v>74</v>
      </c>
      <c r="D68" s="7" t="n">
        <v>174</v>
      </c>
      <c r="E68" s="7" t="n">
        <v>14</v>
      </c>
      <c r="F68" s="7" t="n">
        <v>160</v>
      </c>
      <c r="G68" s="11" t="n">
        <v>141</v>
      </c>
      <c r="H68" s="11" t="n">
        <v>10</v>
      </c>
      <c r="I68" s="11" t="n">
        <f aca="false" ca="false" dt2D="false" dtr="false" t="normal">G68-H68</f>
        <v>131</v>
      </c>
    </row>
    <row ht="31.5" outlineLevel="0" r="69">
      <c r="A69" s="11" t="n">
        <v>66</v>
      </c>
      <c r="B69" s="7" t="s">
        <v>9</v>
      </c>
      <c r="C69" s="7" t="s">
        <v>75</v>
      </c>
      <c r="D69" s="7" t="n">
        <v>190</v>
      </c>
      <c r="E69" s="7" t="n">
        <v>6</v>
      </c>
      <c r="F69" s="7" t="n">
        <v>184</v>
      </c>
      <c r="G69" s="11" t="n">
        <v>368</v>
      </c>
      <c r="H69" s="11" t="n">
        <v>121</v>
      </c>
      <c r="I69" s="11" t="n">
        <f aca="false" ca="false" dt2D="false" dtr="false" t="normal">G69-H69</f>
        <v>247</v>
      </c>
    </row>
    <row ht="31.5" outlineLevel="0" r="70">
      <c r="A70" s="7" t="n">
        <v>67</v>
      </c>
      <c r="B70" s="7" t="s">
        <v>9</v>
      </c>
      <c r="C70" s="7" t="s">
        <v>76</v>
      </c>
      <c r="D70" s="7" t="n">
        <v>206</v>
      </c>
      <c r="E70" s="7" t="n">
        <v>8</v>
      </c>
      <c r="F70" s="7" t="n">
        <v>198</v>
      </c>
      <c r="G70" s="11" t="n">
        <v>30</v>
      </c>
      <c r="H70" s="11" t="n">
        <v>20</v>
      </c>
      <c r="I70" s="11" t="n">
        <f aca="false" ca="false" dt2D="false" dtr="false" t="normal">G70-H70</f>
        <v>10</v>
      </c>
    </row>
    <row ht="31.5" outlineLevel="0" r="71">
      <c r="A71" s="11" t="n">
        <v>68</v>
      </c>
      <c r="B71" s="7" t="s">
        <v>9</v>
      </c>
      <c r="C71" s="7" t="s">
        <v>77</v>
      </c>
      <c r="D71" s="7" t="n">
        <v>222</v>
      </c>
      <c r="E71" s="7" t="n">
        <v>10</v>
      </c>
      <c r="F71" s="7" t="n">
        <v>212</v>
      </c>
      <c r="G71" s="11" t="n">
        <v>43</v>
      </c>
      <c r="H71" s="11" t="n">
        <v>11</v>
      </c>
      <c r="I71" s="11" t="n">
        <f aca="false" ca="false" dt2D="false" dtr="false" t="normal">G71-H71</f>
        <v>32</v>
      </c>
    </row>
    <row ht="31.5" outlineLevel="0" r="72">
      <c r="A72" s="11" t="n">
        <v>69</v>
      </c>
      <c r="B72" s="7" t="s">
        <v>9</v>
      </c>
      <c r="C72" s="7" t="s">
        <v>78</v>
      </c>
      <c r="D72" s="7" t="n">
        <v>238</v>
      </c>
      <c r="E72" s="7" t="n">
        <v>12</v>
      </c>
      <c r="F72" s="7" t="n">
        <v>226</v>
      </c>
      <c r="G72" s="11" t="n">
        <v>51</v>
      </c>
      <c r="H72" s="11" t="n">
        <v>23</v>
      </c>
      <c r="I72" s="11" t="n">
        <f aca="false" ca="false" dt2D="false" dtr="false" t="normal">G72-H72</f>
        <v>28</v>
      </c>
    </row>
    <row ht="31.5" outlineLevel="0" r="73">
      <c r="A73" s="11" t="n">
        <v>70</v>
      </c>
      <c r="B73" s="7" t="s">
        <v>9</v>
      </c>
      <c r="C73" s="7" t="s">
        <v>79</v>
      </c>
      <c r="D73" s="7" t="n">
        <v>254</v>
      </c>
      <c r="E73" s="7" t="n">
        <v>14</v>
      </c>
      <c r="F73" s="7" t="n">
        <v>240</v>
      </c>
      <c r="G73" s="11" t="n">
        <v>267</v>
      </c>
      <c r="H73" s="11" t="n">
        <v>94</v>
      </c>
      <c r="I73" s="11" t="n">
        <f aca="false" ca="false" dt2D="false" dtr="false" t="normal">G73-H73</f>
        <v>173</v>
      </c>
    </row>
    <row ht="31.5" outlineLevel="0" r="74">
      <c r="A74" s="7" t="n">
        <v>71</v>
      </c>
      <c r="B74" s="7" t="s">
        <v>9</v>
      </c>
      <c r="C74" s="11" t="s">
        <v>80</v>
      </c>
      <c r="D74" s="11" t="n">
        <v>21</v>
      </c>
      <c r="E74" s="11" t="n">
        <v>12</v>
      </c>
      <c r="F74" s="11" t="n">
        <v>12</v>
      </c>
      <c r="G74" s="11" t="n">
        <v>50</v>
      </c>
      <c r="H74" s="11" t="n">
        <v>36</v>
      </c>
      <c r="I74" s="11" t="n">
        <f aca="false" ca="false" dt2D="false" dtr="false" t="normal">G74-H74</f>
        <v>14</v>
      </c>
    </row>
    <row ht="31.5" outlineLevel="0" r="75">
      <c r="A75" s="11" t="n">
        <v>72</v>
      </c>
      <c r="B75" s="7" t="s">
        <v>9</v>
      </c>
      <c r="C75" s="11" t="s">
        <v>81</v>
      </c>
      <c r="D75" s="11" t="n">
        <v>147</v>
      </c>
      <c r="E75" s="11" t="n">
        <v>12</v>
      </c>
      <c r="F75" s="11" t="n">
        <v>135</v>
      </c>
      <c r="G75" s="11" t="n">
        <v>138</v>
      </c>
      <c r="H75" s="11" t="n">
        <v>33</v>
      </c>
      <c r="I75" s="11" t="n">
        <f aca="false" ca="false" dt2D="false" dtr="false" t="normal">G75-H75</f>
        <v>105</v>
      </c>
    </row>
    <row ht="31.5" outlineLevel="0" r="76">
      <c r="A76" s="11" t="n">
        <v>73</v>
      </c>
      <c r="B76" s="7" t="s">
        <v>9</v>
      </c>
      <c r="C76" s="11" t="s">
        <v>82</v>
      </c>
      <c r="D76" s="11" t="n">
        <v>237</v>
      </c>
      <c r="E76" s="11" t="n">
        <v>18</v>
      </c>
      <c r="F76" s="11" t="n">
        <v>219</v>
      </c>
      <c r="G76" s="11" t="n">
        <v>195</v>
      </c>
      <c r="H76" s="11" t="n">
        <v>98</v>
      </c>
      <c r="I76" s="11" t="n">
        <f aca="false" ca="false" dt2D="false" dtr="false" t="normal">G76-H76</f>
        <v>97</v>
      </c>
    </row>
    <row customFormat="true" ht="31.5" outlineLevel="0" r="77" s="12">
      <c r="A77" s="11" t="n">
        <v>74</v>
      </c>
      <c r="B77" s="7" t="s">
        <v>9</v>
      </c>
      <c r="C77" s="11" t="s">
        <v>83</v>
      </c>
      <c r="D77" s="11" t="n">
        <v>218</v>
      </c>
      <c r="E77" s="11" t="n">
        <v>18</v>
      </c>
      <c r="F77" s="11" t="n">
        <v>200</v>
      </c>
      <c r="G77" s="11" t="n">
        <v>138</v>
      </c>
      <c r="H77" s="11" t="n">
        <v>23</v>
      </c>
      <c r="I77" s="11" t="n">
        <f aca="false" ca="false" dt2D="false" dtr="false" t="normal">G77-H77</f>
        <v>115</v>
      </c>
    </row>
    <row customFormat="true" ht="31.5" outlineLevel="0" r="78" s="12">
      <c r="A78" s="7" t="n">
        <v>75</v>
      </c>
      <c r="B78" s="7" t="s">
        <v>9</v>
      </c>
      <c r="C78" s="11" t="s">
        <v>84</v>
      </c>
      <c r="D78" s="11" t="n">
        <v>2</v>
      </c>
      <c r="E78" s="11" t="n">
        <v>0</v>
      </c>
      <c r="F78" s="11" t="n">
        <v>2</v>
      </c>
      <c r="G78" s="11" t="n">
        <v>10</v>
      </c>
      <c r="H78" s="11" t="n">
        <v>9</v>
      </c>
      <c r="I78" s="11" t="n">
        <f aca="false" ca="false" dt2D="false" dtr="false" t="normal">G78-H78</f>
        <v>1</v>
      </c>
    </row>
    <row customFormat="true" ht="31.5" outlineLevel="0" r="79" s="12">
      <c r="A79" s="11" t="n">
        <v>76</v>
      </c>
      <c r="B79" s="7" t="s">
        <v>9</v>
      </c>
      <c r="C79" s="11" t="s">
        <v>85</v>
      </c>
      <c r="D79" s="11" t="n">
        <v>147</v>
      </c>
      <c r="E79" s="11" t="n">
        <v>12</v>
      </c>
      <c r="F79" s="11" t="n">
        <v>135</v>
      </c>
      <c r="G79" s="11" t="n">
        <v>36</v>
      </c>
      <c r="H79" s="11" t="n">
        <v>30</v>
      </c>
      <c r="I79" s="11" t="n">
        <f aca="false" ca="false" dt2D="false" dtr="false" t="normal">G79-H79</f>
        <v>6</v>
      </c>
    </row>
    <row customFormat="true" ht="31.5" outlineLevel="0" r="80" s="12">
      <c r="A80" s="11" t="n">
        <v>77</v>
      </c>
      <c r="B80" s="7" t="s">
        <v>9</v>
      </c>
      <c r="C80" s="11" t="s">
        <v>86</v>
      </c>
      <c r="D80" s="11" t="n">
        <v>45</v>
      </c>
      <c r="E80" s="11" t="n">
        <v>40</v>
      </c>
      <c r="F80" s="11" t="n">
        <v>5</v>
      </c>
      <c r="G80" s="11" t="n">
        <v>43</v>
      </c>
      <c r="H80" s="11" t="n">
        <v>23</v>
      </c>
      <c r="I80" s="11" t="n">
        <f aca="false" ca="false" dt2D="false" dtr="false" t="normal">G80-H80</f>
        <v>20</v>
      </c>
    </row>
    <row customFormat="true" ht="31.5" outlineLevel="0" r="81" s="12">
      <c r="A81" s="11" t="n">
        <v>78</v>
      </c>
      <c r="B81" s="7" t="s">
        <v>9</v>
      </c>
      <c r="C81" s="11" t="s">
        <v>87</v>
      </c>
      <c r="D81" s="11" t="n">
        <v>73</v>
      </c>
      <c r="E81" s="11" t="n">
        <v>13</v>
      </c>
      <c r="F81" s="11" t="n">
        <v>70</v>
      </c>
      <c r="G81" s="11" t="n">
        <v>82</v>
      </c>
      <c r="H81" s="11" t="n">
        <v>81</v>
      </c>
      <c r="I81" s="11" t="n">
        <f aca="false" ca="false" dt2D="false" dtr="false" t="normal">G81-H81</f>
        <v>1</v>
      </c>
    </row>
    <row customFormat="true" ht="31.5" outlineLevel="0" r="82" s="12">
      <c r="A82" s="7" t="n">
        <v>79</v>
      </c>
      <c r="B82" s="7" t="s">
        <v>9</v>
      </c>
      <c r="C82" s="11" t="s">
        <v>88</v>
      </c>
      <c r="D82" s="11" t="n">
        <v>30</v>
      </c>
      <c r="E82" s="11" t="n">
        <v>8</v>
      </c>
      <c r="F82" s="11" t="n">
        <v>0</v>
      </c>
      <c r="G82" s="11" t="n">
        <v>29</v>
      </c>
      <c r="H82" s="11" t="n">
        <v>27</v>
      </c>
      <c r="I82" s="11" t="n">
        <f aca="false" ca="false" dt2D="false" dtr="false" t="normal">G82-H82</f>
        <v>2</v>
      </c>
    </row>
    <row customFormat="true" ht="31.5" outlineLevel="0" r="83" s="12">
      <c r="A83" s="11" t="n">
        <v>80</v>
      </c>
      <c r="B83" s="7" t="s">
        <v>9</v>
      </c>
      <c r="C83" s="11" t="s">
        <v>89</v>
      </c>
      <c r="D83" s="11" t="n">
        <v>578</v>
      </c>
      <c r="E83" s="11" t="n">
        <v>78</v>
      </c>
      <c r="F83" s="11" t="n">
        <v>500</v>
      </c>
      <c r="G83" s="11" t="n">
        <v>56</v>
      </c>
      <c r="H83" s="11" t="n">
        <v>37</v>
      </c>
      <c r="I83" s="11" t="n">
        <f aca="false" ca="false" dt2D="false" dtr="false" t="normal">G83-H83</f>
        <v>19</v>
      </c>
    </row>
    <row customFormat="true" ht="47.25" outlineLevel="0" r="84" s="12">
      <c r="A84" s="11" t="n">
        <v>81</v>
      </c>
      <c r="B84" s="7" t="s">
        <v>9</v>
      </c>
      <c r="C84" s="11" t="s">
        <v>90</v>
      </c>
      <c r="D84" s="11" t="n">
        <v>242</v>
      </c>
      <c r="E84" s="11" t="n">
        <v>9</v>
      </c>
      <c r="F84" s="11" t="n">
        <v>233</v>
      </c>
      <c r="G84" s="11" t="n">
        <v>51</v>
      </c>
      <c r="H84" s="11" t="n">
        <v>37</v>
      </c>
      <c r="I84" s="11" t="n">
        <f aca="false" ca="false" dt2D="false" dtr="false" t="normal">G84-H84</f>
        <v>14</v>
      </c>
    </row>
    <row customFormat="true" ht="31.5" outlineLevel="0" r="85" s="12">
      <c r="A85" s="11" t="n">
        <v>82</v>
      </c>
      <c r="B85" s="7" t="s">
        <v>9</v>
      </c>
      <c r="C85" s="11" t="s">
        <v>91</v>
      </c>
      <c r="D85" s="11" t="n">
        <v>296</v>
      </c>
      <c r="E85" s="11" t="n">
        <v>78</v>
      </c>
      <c r="F85" s="11" t="n">
        <v>218</v>
      </c>
      <c r="G85" s="11" t="n">
        <v>32</v>
      </c>
      <c r="H85" s="11" t="n">
        <v>5</v>
      </c>
      <c r="I85" s="11" t="n">
        <f aca="false" ca="false" dt2D="false" dtr="false" t="normal">G85-H85</f>
        <v>27</v>
      </c>
    </row>
    <row customFormat="true" ht="31.5" outlineLevel="0" r="86" s="12">
      <c r="A86" s="7" t="n">
        <v>83</v>
      </c>
      <c r="B86" s="7" t="s">
        <v>9</v>
      </c>
      <c r="C86" s="11" t="s">
        <v>92</v>
      </c>
      <c r="D86" s="11" t="n">
        <v>350</v>
      </c>
      <c r="E86" s="11" t="n">
        <v>147</v>
      </c>
      <c r="F86" s="11" t="n">
        <v>203</v>
      </c>
      <c r="G86" s="11" t="n">
        <v>7</v>
      </c>
      <c r="H86" s="11" t="n">
        <v>5</v>
      </c>
      <c r="I86" s="11" t="n">
        <f aca="false" ca="false" dt2D="false" dtr="false" t="normal">G86-H86</f>
        <v>2</v>
      </c>
    </row>
    <row customFormat="true" ht="31.5" outlineLevel="0" r="87" s="12">
      <c r="A87" s="11" t="n">
        <v>84</v>
      </c>
      <c r="B87" s="7" t="s">
        <v>9</v>
      </c>
      <c r="C87" s="11" t="s">
        <v>93</v>
      </c>
      <c r="D87" s="11" t="n">
        <v>404</v>
      </c>
      <c r="E87" s="11" t="n">
        <v>216</v>
      </c>
      <c r="F87" s="11" t="n">
        <v>188</v>
      </c>
      <c r="G87" s="11" t="n">
        <v>9</v>
      </c>
      <c r="H87" s="11" t="n">
        <v>3</v>
      </c>
      <c r="I87" s="11" t="n">
        <f aca="false" ca="false" dt2D="false" dtr="false" t="normal">G87-H87</f>
        <v>6</v>
      </c>
    </row>
    <row customFormat="true" ht="31.5" outlineLevel="0" r="88" s="12">
      <c r="A88" s="11" t="n">
        <v>85</v>
      </c>
      <c r="B88" s="7" t="s">
        <v>9</v>
      </c>
      <c r="C88" s="11" t="s">
        <v>94</v>
      </c>
      <c r="D88" s="11" t="n">
        <v>512</v>
      </c>
      <c r="E88" s="11" t="n">
        <v>354</v>
      </c>
      <c r="F88" s="11" t="n">
        <v>158</v>
      </c>
      <c r="G88" s="11" t="n">
        <v>4</v>
      </c>
      <c r="H88" s="11" t="n">
        <v>2</v>
      </c>
      <c r="I88" s="11" t="n">
        <f aca="false" ca="false" dt2D="false" dtr="false" t="normal">G88-H88</f>
        <v>2</v>
      </c>
    </row>
    <row customFormat="true" ht="31.5" outlineLevel="0" r="89" s="12">
      <c r="A89" s="11" t="n">
        <v>86</v>
      </c>
      <c r="B89" s="7" t="s">
        <v>9</v>
      </c>
      <c r="C89" s="11" t="s">
        <v>95</v>
      </c>
      <c r="D89" s="11" t="n">
        <v>458</v>
      </c>
      <c r="E89" s="11" t="n">
        <v>285</v>
      </c>
      <c r="F89" s="11" t="n">
        <v>173</v>
      </c>
      <c r="G89" s="11" t="n">
        <v>5</v>
      </c>
      <c r="H89" s="11" t="n">
        <v>1</v>
      </c>
      <c r="I89" s="11" t="n">
        <f aca="false" ca="false" dt2D="false" dtr="false" t="normal">G89-H89</f>
        <v>4</v>
      </c>
    </row>
    <row customFormat="true" ht="31.5" outlineLevel="0" r="90" s="12">
      <c r="A90" s="7" t="n">
        <v>87</v>
      </c>
      <c r="B90" s="7" t="s">
        <v>9</v>
      </c>
      <c r="C90" s="11" t="s">
        <v>96</v>
      </c>
      <c r="D90" s="11" t="n">
        <v>566</v>
      </c>
      <c r="E90" s="11" t="n">
        <v>423</v>
      </c>
      <c r="F90" s="11" t="n">
        <v>143</v>
      </c>
      <c r="G90" s="11" t="n">
        <v>0</v>
      </c>
      <c r="H90" s="11" t="n">
        <v>0</v>
      </c>
      <c r="I90" s="11" t="n">
        <f aca="false" ca="false" dt2D="false" dtr="false" t="normal">G90-H90</f>
        <v>0</v>
      </c>
    </row>
    <row customFormat="true" ht="31.5" outlineLevel="0" r="91" s="12">
      <c r="A91" s="11" t="n">
        <v>88</v>
      </c>
      <c r="B91" s="7" t="s">
        <v>9</v>
      </c>
      <c r="C91" s="7" t="s">
        <v>97</v>
      </c>
      <c r="D91" s="11" t="n">
        <v>35</v>
      </c>
      <c r="E91" s="11" t="n">
        <v>19</v>
      </c>
      <c r="F91" s="11" t="n">
        <v>16</v>
      </c>
      <c r="G91" s="11" t="n">
        <v>65</v>
      </c>
      <c r="H91" s="11" t="n">
        <v>25</v>
      </c>
      <c r="I91" s="11" t="n">
        <f aca="false" ca="false" dt2D="false" dtr="false" t="normal">G91-H91</f>
        <v>40</v>
      </c>
    </row>
    <row customFormat="true" ht="31.5" outlineLevel="0" r="92" s="12">
      <c r="A92" s="11" t="n">
        <v>89</v>
      </c>
      <c r="B92" s="7" t="s">
        <v>9</v>
      </c>
      <c r="C92" s="7" t="s">
        <v>98</v>
      </c>
      <c r="D92" s="11" t="n">
        <v>220</v>
      </c>
      <c r="E92" s="11" t="n">
        <v>20</v>
      </c>
      <c r="F92" s="11" t="n">
        <v>200</v>
      </c>
      <c r="G92" s="11" t="n">
        <v>52</v>
      </c>
      <c r="H92" s="11" t="n">
        <v>24</v>
      </c>
      <c r="I92" s="11" t="n">
        <f aca="false" ca="false" dt2D="false" dtr="false" t="normal">G92-H92</f>
        <v>28</v>
      </c>
    </row>
    <row customFormat="true" ht="31.5" outlineLevel="0" r="93" s="12">
      <c r="A93" s="11" t="n">
        <v>90</v>
      </c>
      <c r="B93" s="7" t="s">
        <v>9</v>
      </c>
      <c r="C93" s="7" t="s">
        <v>99</v>
      </c>
      <c r="D93" s="11" t="n">
        <v>1279</v>
      </c>
      <c r="E93" s="11" t="n">
        <v>85</v>
      </c>
      <c r="F93" s="11" t="n">
        <v>1194</v>
      </c>
      <c r="G93" s="11" t="n">
        <v>79</v>
      </c>
      <c r="H93" s="11" t="n">
        <v>4</v>
      </c>
      <c r="I93" s="11" t="n">
        <f aca="false" ca="false" dt2D="false" dtr="false" t="normal">G93-H93</f>
        <v>75</v>
      </c>
    </row>
    <row customFormat="true" ht="31.5" outlineLevel="0" r="94" s="12">
      <c r="A94" s="7" t="n">
        <v>91</v>
      </c>
      <c r="B94" s="7" t="s">
        <v>9</v>
      </c>
      <c r="C94" s="11" t="s">
        <v>100</v>
      </c>
      <c r="D94" s="11" t="n">
        <v>812</v>
      </c>
      <c r="E94" s="11" t="n">
        <v>90</v>
      </c>
      <c r="F94" s="11" t="n">
        <v>722</v>
      </c>
      <c r="G94" s="11" t="n">
        <v>36</v>
      </c>
      <c r="H94" s="11" t="n">
        <v>22</v>
      </c>
      <c r="I94" s="11" t="n">
        <f aca="false" ca="false" dt2D="false" dtr="false" t="normal">G94-H94</f>
        <v>14</v>
      </c>
    </row>
    <row customFormat="true" ht="31.5" outlineLevel="0" r="95" s="13">
      <c r="A95" s="11" t="n">
        <v>92</v>
      </c>
      <c r="B95" s="7" t="s">
        <v>9</v>
      </c>
      <c r="C95" s="11" t="s">
        <v>101</v>
      </c>
      <c r="D95" s="14" t="n">
        <v>620</v>
      </c>
      <c r="E95" s="14" t="n">
        <v>492</v>
      </c>
      <c r="F95" s="14" t="n">
        <v>128</v>
      </c>
      <c r="G95" s="11" t="n">
        <v>52</v>
      </c>
      <c r="H95" s="11" t="n">
        <v>8</v>
      </c>
      <c r="I95" s="11" t="n">
        <f aca="false" ca="false" dt2D="false" dtr="false" t="normal">G95-H95</f>
        <v>44</v>
      </c>
    </row>
    <row customFormat="true" ht="31.5" outlineLevel="0" r="96" s="13">
      <c r="A96" s="11" t="n">
        <v>93</v>
      </c>
      <c r="B96" s="7" t="s">
        <v>9</v>
      </c>
      <c r="C96" s="11" t="s">
        <v>102</v>
      </c>
      <c r="D96" s="14" t="n">
        <v>674</v>
      </c>
      <c r="E96" s="14" t="n">
        <v>561</v>
      </c>
      <c r="F96" s="14" t="n">
        <v>113</v>
      </c>
      <c r="G96" s="11" t="n">
        <v>591</v>
      </c>
      <c r="H96" s="11" t="n">
        <v>184</v>
      </c>
      <c r="I96" s="11" t="n">
        <f aca="false" ca="false" dt2D="false" dtr="false" t="normal">G96-H96</f>
        <v>407</v>
      </c>
    </row>
    <row customFormat="true" ht="31.5" outlineLevel="0" r="97" s="13">
      <c r="A97" s="11" t="n">
        <v>94</v>
      </c>
      <c r="B97" s="7" t="s">
        <v>9</v>
      </c>
      <c r="C97" s="11" t="s">
        <v>103</v>
      </c>
      <c r="D97" s="14" t="n">
        <v>728</v>
      </c>
      <c r="E97" s="14" t="n">
        <v>630</v>
      </c>
      <c r="F97" s="14" t="n">
        <v>98</v>
      </c>
      <c r="G97" s="11" t="n">
        <v>142</v>
      </c>
      <c r="H97" s="11" t="n">
        <v>33</v>
      </c>
      <c r="I97" s="11" t="n">
        <f aca="false" ca="false" dt2D="false" dtr="false" t="normal">G97-H97</f>
        <v>109</v>
      </c>
    </row>
    <row customFormat="true" ht="31.5" outlineLevel="0" r="98" s="13">
      <c r="A98" s="7" t="n">
        <v>95</v>
      </c>
      <c r="B98" s="7" t="s">
        <v>9</v>
      </c>
      <c r="C98" s="11" t="s">
        <v>104</v>
      </c>
      <c r="D98" s="14" t="n">
        <v>782</v>
      </c>
      <c r="E98" s="14" t="n">
        <v>699</v>
      </c>
      <c r="F98" s="14" t="n">
        <v>83</v>
      </c>
      <c r="G98" s="11" t="n">
        <v>51</v>
      </c>
      <c r="H98" s="11" t="n">
        <v>13</v>
      </c>
      <c r="I98" s="11" t="n">
        <f aca="false" ca="false" dt2D="false" dtr="false" t="normal">G98-H98</f>
        <v>38</v>
      </c>
    </row>
    <row customFormat="true" ht="31.5" outlineLevel="0" r="99" s="13">
      <c r="A99" s="11" t="n">
        <v>96</v>
      </c>
      <c r="B99" s="7" t="s">
        <v>9</v>
      </c>
      <c r="C99" s="11" t="s">
        <v>105</v>
      </c>
      <c r="D99" s="14" t="n">
        <v>836</v>
      </c>
      <c r="E99" s="14" t="n">
        <v>768</v>
      </c>
      <c r="F99" s="14" t="n">
        <v>68</v>
      </c>
      <c r="G99" s="11" t="n">
        <v>100</v>
      </c>
      <c r="H99" s="11" t="n">
        <v>27</v>
      </c>
      <c r="I99" s="11" t="n">
        <f aca="false" ca="false" dt2D="false" dtr="false" t="normal">G99-H99</f>
        <v>73</v>
      </c>
    </row>
    <row customFormat="true" ht="31.5" outlineLevel="0" r="100" s="13">
      <c r="A100" s="11" t="n">
        <v>97</v>
      </c>
      <c r="B100" s="7" t="s">
        <v>9</v>
      </c>
      <c r="C100" s="11" t="s">
        <v>106</v>
      </c>
      <c r="D100" s="14" t="n">
        <v>45</v>
      </c>
      <c r="E100" s="14" t="n">
        <v>40</v>
      </c>
      <c r="F100" s="14" t="n">
        <v>5</v>
      </c>
      <c r="G100" s="11" t="n">
        <v>1184</v>
      </c>
      <c r="H100" s="11" t="n">
        <v>954</v>
      </c>
      <c r="I100" s="11" t="n">
        <f aca="false" ca="false" dt2D="false" dtr="false" t="normal">G100-H100</f>
        <v>230</v>
      </c>
    </row>
    <row customFormat="true" ht="31.5" outlineLevel="0" r="101" s="12">
      <c r="A101" s="11" t="n">
        <v>98</v>
      </c>
      <c r="B101" s="7" t="s">
        <v>9</v>
      </c>
      <c r="C101" s="11" t="s">
        <v>107</v>
      </c>
      <c r="D101" s="14" t="n">
        <v>883</v>
      </c>
      <c r="E101" s="14" t="n">
        <v>49</v>
      </c>
      <c r="F101" s="14" t="n">
        <v>834</v>
      </c>
      <c r="G101" s="11" t="n">
        <v>725</v>
      </c>
      <c r="H101" s="11" t="n">
        <v>53</v>
      </c>
      <c r="I101" s="11" t="n">
        <f aca="false" ca="false" dt2D="false" dtr="false" t="normal">G101-H101</f>
        <v>672</v>
      </c>
    </row>
    <row customFormat="true" ht="63" outlineLevel="0" r="102" s="12">
      <c r="A102" s="7" t="n">
        <v>99</v>
      </c>
      <c r="B102" s="7" t="s">
        <v>9</v>
      </c>
      <c r="C102" s="11" t="s">
        <v>108</v>
      </c>
      <c r="D102" s="14" t="n">
        <v>73</v>
      </c>
      <c r="E102" s="14" t="n">
        <v>13</v>
      </c>
      <c r="F102" s="14" t="n">
        <v>70</v>
      </c>
      <c r="G102" s="11" t="n">
        <v>82</v>
      </c>
      <c r="H102" s="11" t="n">
        <v>36</v>
      </c>
      <c r="I102" s="11" t="n">
        <f aca="false" ca="false" dt2D="false" dtr="false" t="normal">G102-H102</f>
        <v>46</v>
      </c>
    </row>
    <row customFormat="true" ht="31.5" outlineLevel="0" r="103" s="12">
      <c r="A103" s="11" t="n">
        <v>100</v>
      </c>
      <c r="B103" s="7" t="s">
        <v>9</v>
      </c>
      <c r="C103" s="11" t="s">
        <v>109</v>
      </c>
      <c r="D103" s="14" t="n">
        <v>47</v>
      </c>
      <c r="E103" s="14" t="n">
        <v>11</v>
      </c>
      <c r="F103" s="14" t="n">
        <f aca="false" ca="false" dt2D="false" dtr="false" t="normal">D103-E103</f>
        <v>36</v>
      </c>
      <c r="G103" s="11" t="n">
        <v>136</v>
      </c>
      <c r="H103" s="11" t="n">
        <v>55</v>
      </c>
      <c r="I103" s="11" t="n">
        <f aca="false" ca="false" dt2D="false" dtr="false" t="normal">G103-H103</f>
        <v>81</v>
      </c>
    </row>
    <row customFormat="true" ht="47.25" outlineLevel="0" r="104" s="12">
      <c r="A104" s="11" t="n">
        <v>101</v>
      </c>
      <c r="B104" s="7" t="s">
        <v>9</v>
      </c>
      <c r="C104" s="11" t="s">
        <v>110</v>
      </c>
      <c r="D104" s="14" t="n">
        <v>23</v>
      </c>
      <c r="E104" s="14" t="n">
        <v>3</v>
      </c>
      <c r="F104" s="14" t="n">
        <f aca="false" ca="false" dt2D="false" dtr="false" t="normal">D104-E104</f>
        <v>20</v>
      </c>
      <c r="G104" s="11" t="n">
        <v>175</v>
      </c>
      <c r="H104" s="11" t="n">
        <v>22</v>
      </c>
      <c r="I104" s="11" t="n">
        <f aca="false" ca="false" dt2D="false" dtr="false" t="normal">G104-H104</f>
        <v>153</v>
      </c>
    </row>
    <row customFormat="true" ht="31.5" outlineLevel="0" r="105" s="12">
      <c r="A105" s="11" t="n">
        <v>102</v>
      </c>
      <c r="B105" s="7" t="s">
        <v>9</v>
      </c>
      <c r="C105" s="11" t="s">
        <v>111</v>
      </c>
      <c r="D105" s="14" t="n">
        <v>71</v>
      </c>
      <c r="E105" s="14" t="n">
        <v>19</v>
      </c>
      <c r="F105" s="14" t="n">
        <f aca="false" ca="false" dt2D="false" dtr="false" t="normal">D105-E105</f>
        <v>52</v>
      </c>
      <c r="G105" s="11" t="n">
        <v>29</v>
      </c>
      <c r="H105" s="11" t="n">
        <v>27</v>
      </c>
      <c r="I105" s="11" t="n">
        <f aca="false" ca="false" dt2D="false" dtr="false" t="normal">G105-H105</f>
        <v>2</v>
      </c>
    </row>
    <row customFormat="true" ht="31.5" outlineLevel="0" r="106" s="12">
      <c r="A106" s="7" t="n">
        <v>103</v>
      </c>
      <c r="B106" s="7" t="s">
        <v>9</v>
      </c>
      <c r="C106" s="11" t="s">
        <v>112</v>
      </c>
      <c r="D106" s="14" t="n">
        <v>95</v>
      </c>
      <c r="E106" s="14" t="n">
        <v>27</v>
      </c>
      <c r="F106" s="14" t="n">
        <f aca="false" ca="false" dt2D="false" dtr="false" t="normal">D106-E106</f>
        <v>68</v>
      </c>
      <c r="G106" s="11" t="n">
        <v>151</v>
      </c>
      <c r="H106" s="11" t="n">
        <v>47</v>
      </c>
      <c r="I106" s="11" t="n">
        <f aca="false" ca="false" dt2D="false" dtr="false" t="normal">G106-H106</f>
        <v>104</v>
      </c>
    </row>
    <row customFormat="true" ht="31.5" outlineLevel="0" r="107" s="12">
      <c r="A107" s="11" t="n">
        <v>104</v>
      </c>
      <c r="B107" s="7" t="s">
        <v>9</v>
      </c>
      <c r="C107" s="11" t="s">
        <v>113</v>
      </c>
      <c r="D107" s="14" t="n">
        <v>119</v>
      </c>
      <c r="E107" s="14" t="n">
        <v>35</v>
      </c>
      <c r="F107" s="14" t="n">
        <f aca="false" ca="false" dt2D="false" dtr="false" t="normal">D107-E107</f>
        <v>84</v>
      </c>
      <c r="G107" s="11" t="n">
        <v>153</v>
      </c>
      <c r="H107" s="11" t="n">
        <v>55</v>
      </c>
      <c r="I107" s="11" t="n">
        <f aca="false" ca="false" dt2D="false" dtr="false" t="normal">G107-H107</f>
        <v>98</v>
      </c>
    </row>
    <row customFormat="true" ht="31.5" outlineLevel="0" r="108" s="12">
      <c r="A108" s="11" t="n">
        <v>105</v>
      </c>
      <c r="B108" s="7" t="s">
        <v>9</v>
      </c>
      <c r="C108" s="11" t="s">
        <v>114</v>
      </c>
      <c r="D108" s="14" t="n">
        <v>143</v>
      </c>
      <c r="E108" s="14" t="n">
        <v>43</v>
      </c>
      <c r="F108" s="14" t="n">
        <f aca="false" ca="false" dt2D="false" dtr="false" t="normal">D108-E108</f>
        <v>100</v>
      </c>
      <c r="G108" s="11" t="n">
        <v>59</v>
      </c>
      <c r="H108" s="11" t="n">
        <v>36</v>
      </c>
      <c r="I108" s="11" t="n">
        <f aca="false" ca="false" dt2D="false" dtr="false" t="normal">G108-H108</f>
        <v>23</v>
      </c>
    </row>
    <row customFormat="true" ht="31.5" outlineLevel="0" r="109" s="12">
      <c r="A109" s="11" t="n">
        <v>106</v>
      </c>
      <c r="B109" s="7" t="s">
        <v>9</v>
      </c>
      <c r="C109" s="11" t="s">
        <v>115</v>
      </c>
      <c r="D109" s="11" t="n">
        <v>117</v>
      </c>
      <c r="E109" s="11" t="n">
        <v>47</v>
      </c>
      <c r="F109" s="11" t="n">
        <f aca="false" ca="false" dt2D="false" dtr="false" t="normal">D109-E109</f>
        <v>70</v>
      </c>
      <c r="G109" s="11" t="n">
        <v>84</v>
      </c>
      <c r="H109" s="11" t="n">
        <v>25</v>
      </c>
      <c r="I109" s="11" t="n">
        <f aca="false" ca="false" dt2D="false" dtr="false" t="normal">G109-H109</f>
        <v>59</v>
      </c>
    </row>
    <row customFormat="true" ht="31.5" outlineLevel="0" r="110" s="12">
      <c r="A110" s="7" t="n">
        <v>107</v>
      </c>
      <c r="B110" s="7" t="s">
        <v>9</v>
      </c>
      <c r="C110" s="11" t="s">
        <v>116</v>
      </c>
      <c r="D110" s="14" t="n">
        <v>167</v>
      </c>
      <c r="E110" s="14" t="n">
        <v>51</v>
      </c>
      <c r="F110" s="14" t="n">
        <f aca="false" ca="false" dt2D="false" dtr="false" t="normal">D110-E110</f>
        <v>116</v>
      </c>
      <c r="G110" s="11" t="n">
        <v>180</v>
      </c>
      <c r="H110" s="11" t="n">
        <v>18</v>
      </c>
      <c r="I110" s="11" t="n">
        <f aca="false" ca="false" dt2D="false" dtr="false" t="normal">G110-H110</f>
        <v>162</v>
      </c>
    </row>
    <row customFormat="true" ht="31.5" outlineLevel="0" r="111" s="12">
      <c r="A111" s="11" t="n">
        <v>108</v>
      </c>
      <c r="B111" s="7" t="s">
        <v>9</v>
      </c>
      <c r="C111" s="11" t="s">
        <v>117</v>
      </c>
      <c r="D111" s="14" t="n">
        <v>191</v>
      </c>
      <c r="E111" s="14" t="n">
        <v>59</v>
      </c>
      <c r="F111" s="14" t="n">
        <f aca="false" ca="false" dt2D="false" dtr="false" t="normal">D111-E111</f>
        <v>132</v>
      </c>
      <c r="G111" s="11" t="n">
        <v>309</v>
      </c>
      <c r="H111" s="11" t="n">
        <v>131</v>
      </c>
      <c r="I111" s="11" t="n">
        <f aca="false" ca="false" dt2D="false" dtr="false" t="normal">G111-H111</f>
        <v>178</v>
      </c>
    </row>
    <row customFormat="true" ht="31.5" outlineLevel="0" r="112" s="12">
      <c r="A112" s="11" t="n">
        <v>109</v>
      </c>
      <c r="B112" s="7" t="s">
        <v>9</v>
      </c>
      <c r="C112" s="11" t="s">
        <v>118</v>
      </c>
      <c r="D112" s="14" t="n">
        <v>215</v>
      </c>
      <c r="E112" s="14" t="n">
        <v>67</v>
      </c>
      <c r="F112" s="14" t="n">
        <f aca="false" ca="false" dt2D="false" dtr="false" t="normal">D112-E112</f>
        <v>148</v>
      </c>
      <c r="G112" s="11" t="n">
        <v>78</v>
      </c>
      <c r="H112" s="11" t="n">
        <v>15</v>
      </c>
      <c r="I112" s="11" t="n">
        <f aca="false" ca="false" dt2D="false" dtr="false" t="normal">G112-H112</f>
        <v>63</v>
      </c>
    </row>
    <row customFormat="true" ht="31.5" outlineLevel="0" r="113" s="12">
      <c r="A113" s="11" t="n">
        <v>110</v>
      </c>
      <c r="B113" s="7" t="s">
        <v>9</v>
      </c>
      <c r="C113" s="11" t="s">
        <v>119</v>
      </c>
      <c r="D113" s="14" t="n">
        <v>27</v>
      </c>
      <c r="E113" s="14" t="n">
        <v>12</v>
      </c>
      <c r="F113" s="14" t="n">
        <v>15</v>
      </c>
      <c r="G113" s="11" t="n">
        <v>74</v>
      </c>
      <c r="H113" s="11" t="n">
        <v>25</v>
      </c>
      <c r="I113" s="11" t="n">
        <f aca="false" ca="false" dt2D="false" dtr="false" t="normal">G113-H113</f>
        <v>49</v>
      </c>
    </row>
    <row customFormat="true" ht="31.5" outlineLevel="0" r="114" s="12">
      <c r="A114" s="7" t="n">
        <v>111</v>
      </c>
      <c r="B114" s="7" t="s">
        <v>9</v>
      </c>
      <c r="C114" s="11" t="s">
        <v>120</v>
      </c>
      <c r="D114" s="14" t="n">
        <v>506</v>
      </c>
      <c r="E114" s="14" t="n">
        <v>478</v>
      </c>
      <c r="F114" s="14" t="n">
        <v>28</v>
      </c>
      <c r="G114" s="11" t="n">
        <v>156</v>
      </c>
      <c r="H114" s="11" t="n">
        <v>70</v>
      </c>
      <c r="I114" s="11" t="n">
        <f aca="false" ca="false" dt2D="false" dtr="false" t="normal">G114-H114</f>
        <v>86</v>
      </c>
    </row>
    <row customFormat="true" ht="31.5" outlineLevel="0" r="115" s="12">
      <c r="A115" s="11" t="n">
        <v>112</v>
      </c>
      <c r="B115" s="7" t="s">
        <v>9</v>
      </c>
      <c r="C115" s="11" t="s">
        <v>121</v>
      </c>
      <c r="D115" s="14" t="n">
        <v>443</v>
      </c>
      <c r="E115" s="14" t="n">
        <v>76</v>
      </c>
      <c r="F115" s="14" t="n">
        <v>367</v>
      </c>
      <c r="G115" s="11" t="n">
        <v>143</v>
      </c>
      <c r="H115" s="11" t="n">
        <v>37</v>
      </c>
      <c r="I115" s="11" t="n">
        <f aca="false" ca="false" dt2D="false" dtr="false" t="normal">G115-H115</f>
        <v>106</v>
      </c>
    </row>
    <row customFormat="true" ht="31.5" outlineLevel="0" r="116" s="12">
      <c r="A116" s="11" t="n">
        <v>113</v>
      </c>
      <c r="B116" s="7" t="s">
        <v>9</v>
      </c>
      <c r="C116" s="11" t="s">
        <v>122</v>
      </c>
      <c r="D116" s="14" t="n">
        <v>99</v>
      </c>
      <c r="E116" s="14" t="n">
        <v>98</v>
      </c>
      <c r="F116" s="14" t="n">
        <v>1</v>
      </c>
      <c r="G116" s="11" t="n">
        <v>188</v>
      </c>
      <c r="H116" s="11" t="n">
        <v>52</v>
      </c>
      <c r="I116" s="11" t="n">
        <f aca="false" ca="false" dt2D="false" dtr="false" t="normal">G116-H116</f>
        <v>136</v>
      </c>
    </row>
    <row customFormat="true" ht="31.5" outlineLevel="0" r="117" s="12">
      <c r="A117" s="11" t="n">
        <v>114</v>
      </c>
      <c r="B117" s="7" t="s">
        <v>9</v>
      </c>
      <c r="C117" s="11" t="s">
        <v>123</v>
      </c>
      <c r="D117" s="14" t="n">
        <v>327</v>
      </c>
      <c r="E117" s="14" t="n">
        <v>25</v>
      </c>
      <c r="F117" s="14" t="n">
        <v>302</v>
      </c>
      <c r="G117" s="11" t="n">
        <v>241</v>
      </c>
      <c r="H117" s="11" t="n">
        <v>140</v>
      </c>
      <c r="I117" s="11" t="n">
        <f aca="false" ca="false" dt2D="false" dtr="false" t="normal">G117-H117</f>
        <v>101</v>
      </c>
    </row>
    <row customFormat="true" ht="31.5" outlineLevel="0" r="118" s="12">
      <c r="A118" s="7" t="n">
        <v>115</v>
      </c>
      <c r="B118" s="7" t="s">
        <v>9</v>
      </c>
      <c r="C118" s="11" t="s">
        <v>124</v>
      </c>
      <c r="D118" s="14" t="n">
        <v>414</v>
      </c>
      <c r="E118" s="14" t="n">
        <v>37</v>
      </c>
      <c r="F118" s="14" t="n">
        <v>377</v>
      </c>
      <c r="G118" s="11" t="n">
        <v>98</v>
      </c>
      <c r="H118" s="11" t="n">
        <v>39</v>
      </c>
      <c r="I118" s="11" t="n">
        <f aca="false" ca="false" dt2D="false" dtr="false" t="normal">G118-H118</f>
        <v>59</v>
      </c>
    </row>
    <row customFormat="true" ht="31.5" outlineLevel="0" r="119" s="12">
      <c r="A119" s="11" t="n">
        <v>116</v>
      </c>
      <c r="B119" s="7" t="s">
        <v>9</v>
      </c>
      <c r="C119" s="11" t="s">
        <v>125</v>
      </c>
      <c r="D119" s="14" t="n">
        <v>173</v>
      </c>
      <c r="E119" s="14" t="n">
        <v>122</v>
      </c>
      <c r="F119" s="14" t="n">
        <v>51</v>
      </c>
      <c r="G119" s="11" t="n">
        <v>158</v>
      </c>
      <c r="H119" s="11" t="n">
        <v>32</v>
      </c>
      <c r="I119" s="11" t="n">
        <f aca="false" ca="false" dt2D="false" dtr="false" t="normal">G119-H119</f>
        <v>126</v>
      </c>
    </row>
    <row customFormat="true" ht="31.5" outlineLevel="0" r="120" s="12">
      <c r="A120" s="11" t="n">
        <v>117</v>
      </c>
      <c r="B120" s="7" t="s">
        <v>9</v>
      </c>
      <c r="C120" s="11" t="s">
        <v>126</v>
      </c>
      <c r="D120" s="14" t="n">
        <v>1</v>
      </c>
      <c r="E120" s="14" t="n">
        <v>1</v>
      </c>
      <c r="F120" s="14" t="n">
        <v>0</v>
      </c>
      <c r="G120" s="11" t="n">
        <v>47</v>
      </c>
      <c r="H120" s="11" t="n">
        <v>11</v>
      </c>
      <c r="I120" s="11" t="n">
        <f aca="false" ca="false" dt2D="false" dtr="false" t="normal">G120-H120</f>
        <v>36</v>
      </c>
    </row>
    <row customFormat="true" ht="31.5" outlineLevel="0" r="121" s="12">
      <c r="A121" s="11" t="n">
        <v>118</v>
      </c>
      <c r="B121" s="7" t="s">
        <v>9</v>
      </c>
      <c r="C121" s="11" t="s">
        <v>127</v>
      </c>
      <c r="D121" s="14" t="n">
        <v>234</v>
      </c>
      <c r="E121" s="14" t="n">
        <v>13</v>
      </c>
      <c r="F121" s="14" t="n">
        <v>221</v>
      </c>
      <c r="G121" s="11" t="n">
        <v>72</v>
      </c>
      <c r="H121" s="11" t="n">
        <v>2</v>
      </c>
      <c r="I121" s="11" t="n">
        <f aca="false" ca="false" dt2D="false" dtr="false" t="normal">G121-H121</f>
        <v>70</v>
      </c>
    </row>
    <row customFormat="true" ht="31.5" outlineLevel="0" r="122" s="12">
      <c r="A122" s="7" t="n">
        <v>119</v>
      </c>
      <c r="B122" s="7" t="s">
        <v>9</v>
      </c>
      <c r="C122" s="11" t="s">
        <v>128</v>
      </c>
      <c r="D122" s="14" t="n">
        <v>239</v>
      </c>
      <c r="E122" s="14" t="n">
        <v>28</v>
      </c>
      <c r="F122" s="14" t="n">
        <v>211</v>
      </c>
      <c r="G122" s="11" t="n">
        <v>310</v>
      </c>
      <c r="H122" s="11" t="n">
        <v>69</v>
      </c>
      <c r="I122" s="11" t="n">
        <f aca="false" ca="false" dt2D="false" dtr="false" t="normal">G122-H122</f>
        <v>241</v>
      </c>
    </row>
    <row customFormat="true" ht="31.5" outlineLevel="0" r="123" s="12">
      <c r="A123" s="11" t="n">
        <v>120</v>
      </c>
      <c r="B123" s="7" t="s">
        <v>9</v>
      </c>
      <c r="C123" s="11" t="s">
        <v>129</v>
      </c>
      <c r="D123" s="14" t="n">
        <v>348</v>
      </c>
      <c r="E123" s="14" t="n">
        <v>13</v>
      </c>
      <c r="F123" s="14" t="n">
        <v>335</v>
      </c>
      <c r="G123" s="11" t="n">
        <v>123</v>
      </c>
      <c r="H123" s="11" t="n">
        <v>62</v>
      </c>
      <c r="I123" s="11" t="n">
        <f aca="false" ca="false" dt2D="false" dtr="false" t="normal">G123-H123</f>
        <v>61</v>
      </c>
    </row>
    <row customFormat="true" ht="31.5" outlineLevel="0" r="124" s="12">
      <c r="A124" s="11" t="n">
        <v>121</v>
      </c>
      <c r="B124" s="7" t="s">
        <v>9</v>
      </c>
      <c r="C124" s="11" t="s">
        <v>130</v>
      </c>
      <c r="D124" s="14" t="n">
        <v>139</v>
      </c>
      <c r="E124" s="14" t="n">
        <v>9</v>
      </c>
      <c r="F124" s="14" t="n">
        <v>130</v>
      </c>
      <c r="G124" s="11" t="n">
        <v>52</v>
      </c>
      <c r="H124" s="11" t="n">
        <v>35</v>
      </c>
      <c r="I124" s="11" t="n">
        <f aca="false" ca="false" dt2D="false" dtr="false" t="normal">G124-H124</f>
        <v>17</v>
      </c>
    </row>
    <row customFormat="true" ht="31.5" outlineLevel="0" r="125" s="12">
      <c r="A125" s="11" t="n">
        <v>122</v>
      </c>
      <c r="B125" s="7" t="s">
        <v>9</v>
      </c>
      <c r="C125" s="11" t="s">
        <v>131</v>
      </c>
      <c r="D125" s="14" t="n">
        <v>111</v>
      </c>
      <c r="E125" s="14" t="n">
        <v>16</v>
      </c>
      <c r="F125" s="14" t="n">
        <v>96</v>
      </c>
      <c r="G125" s="11" t="n">
        <v>105</v>
      </c>
      <c r="H125" s="11" t="n">
        <v>31</v>
      </c>
      <c r="I125" s="11" t="n">
        <f aca="false" ca="false" dt2D="false" dtr="false" t="normal">G125-H125</f>
        <v>74</v>
      </c>
    </row>
    <row customFormat="true" ht="31.5" outlineLevel="0" r="126" s="12">
      <c r="A126" s="7" t="n">
        <v>123</v>
      </c>
      <c r="B126" s="7" t="s">
        <v>9</v>
      </c>
      <c r="C126" s="11" t="s">
        <v>132</v>
      </c>
      <c r="D126" s="14" t="n">
        <v>124</v>
      </c>
      <c r="E126" s="14" t="n">
        <v>12</v>
      </c>
      <c r="F126" s="14" t="n">
        <v>112</v>
      </c>
      <c r="G126" s="11" t="n">
        <v>108</v>
      </c>
      <c r="H126" s="11" t="n">
        <v>54</v>
      </c>
      <c r="I126" s="11" t="n">
        <f aca="false" ca="false" dt2D="false" dtr="false" t="normal">G126-H126</f>
        <v>54</v>
      </c>
    </row>
    <row customFormat="true" ht="31.5" outlineLevel="0" r="127" s="12">
      <c r="A127" s="11" t="n">
        <v>124</v>
      </c>
      <c r="B127" s="7" t="s">
        <v>9</v>
      </c>
      <c r="C127" s="11" t="s">
        <v>133</v>
      </c>
      <c r="D127" s="14" t="n">
        <v>251</v>
      </c>
      <c r="E127" s="14" t="n">
        <v>17</v>
      </c>
      <c r="F127" s="14" t="n">
        <v>234</v>
      </c>
      <c r="G127" s="11" t="n">
        <v>208</v>
      </c>
      <c r="H127" s="11" t="n">
        <v>127</v>
      </c>
      <c r="I127" s="11" t="n">
        <f aca="false" ca="false" dt2D="false" dtr="false" t="normal">G127-H127</f>
        <v>81</v>
      </c>
    </row>
    <row customFormat="true" ht="31.5" outlineLevel="0" r="128" s="12">
      <c r="A128" s="11" t="n">
        <v>125</v>
      </c>
      <c r="B128" s="7" t="s">
        <v>9</v>
      </c>
      <c r="C128" s="11" t="s">
        <v>134</v>
      </c>
      <c r="D128" s="14" t="n">
        <v>378</v>
      </c>
      <c r="E128" s="14" t="n">
        <v>22</v>
      </c>
      <c r="F128" s="14" t="n">
        <v>356</v>
      </c>
      <c r="G128" s="11" t="n">
        <v>96</v>
      </c>
      <c r="H128" s="11" t="n">
        <v>29</v>
      </c>
      <c r="I128" s="11" t="n">
        <f aca="false" ca="false" dt2D="false" dtr="false" t="normal">G128-H128</f>
        <v>67</v>
      </c>
    </row>
    <row customFormat="true" ht="31.5" outlineLevel="0" r="129" s="12">
      <c r="A129" s="11" t="n">
        <v>126</v>
      </c>
      <c r="B129" s="7" t="s">
        <v>9</v>
      </c>
      <c r="C129" s="11" t="s">
        <v>107</v>
      </c>
      <c r="D129" s="14" t="n">
        <v>505</v>
      </c>
      <c r="E129" s="14" t="n">
        <v>27</v>
      </c>
      <c r="F129" s="14" t="n">
        <v>478</v>
      </c>
      <c r="G129" s="11" t="n">
        <v>659</v>
      </c>
      <c r="H129" s="11" t="n">
        <v>115</v>
      </c>
      <c r="I129" s="11" t="n">
        <f aca="false" ca="false" dt2D="false" dtr="false" t="normal">G129-H129</f>
        <v>544</v>
      </c>
    </row>
    <row customFormat="true" ht="31.5" outlineLevel="0" r="130" s="12">
      <c r="A130" s="7" t="n">
        <v>127</v>
      </c>
      <c r="B130" s="7" t="s">
        <v>9</v>
      </c>
      <c r="C130" s="11" t="s">
        <v>135</v>
      </c>
      <c r="D130" s="14" t="n">
        <v>632</v>
      </c>
      <c r="E130" s="14" t="n">
        <v>32</v>
      </c>
      <c r="F130" s="14" t="n">
        <v>600</v>
      </c>
      <c r="G130" s="11" t="n">
        <v>128</v>
      </c>
      <c r="H130" s="11" t="n">
        <v>24</v>
      </c>
      <c r="I130" s="11" t="n">
        <f aca="false" ca="false" dt2D="false" dtr="false" t="normal">G130-H130</f>
        <v>104</v>
      </c>
    </row>
    <row customFormat="true" ht="31.5" outlineLevel="0" r="131" s="12">
      <c r="A131" s="11" t="n">
        <v>128</v>
      </c>
      <c r="B131" s="7" t="s">
        <v>9</v>
      </c>
      <c r="C131" s="11" t="s">
        <v>136</v>
      </c>
      <c r="D131" s="14" t="n">
        <v>759</v>
      </c>
      <c r="E131" s="14" t="n">
        <v>37</v>
      </c>
      <c r="F131" s="14" t="n">
        <v>722</v>
      </c>
      <c r="G131" s="11" t="n">
        <v>200</v>
      </c>
      <c r="H131" s="11" t="n">
        <v>38</v>
      </c>
      <c r="I131" s="11" t="n">
        <f aca="false" ca="false" dt2D="false" dtr="false" t="normal">G131-H131</f>
        <v>162</v>
      </c>
    </row>
    <row customFormat="true" ht="31.5" outlineLevel="0" r="132" s="12">
      <c r="A132" s="11" t="n">
        <v>129</v>
      </c>
      <c r="B132" s="7" t="s">
        <v>9</v>
      </c>
      <c r="C132" s="11" t="s">
        <v>137</v>
      </c>
      <c r="D132" s="14" t="n">
        <v>458</v>
      </c>
      <c r="E132" s="14" t="n">
        <v>400</v>
      </c>
      <c r="F132" s="14" t="n">
        <v>58</v>
      </c>
      <c r="G132" s="11" t="n">
        <v>164</v>
      </c>
      <c r="H132" s="11" t="n">
        <v>39</v>
      </c>
      <c r="I132" s="11" t="n">
        <f aca="false" ca="false" dt2D="false" dtr="false" t="normal">G132-H132</f>
        <v>125</v>
      </c>
    </row>
    <row customFormat="true" ht="31.5" outlineLevel="0" r="133" s="12">
      <c r="A133" s="11" t="n">
        <v>130</v>
      </c>
      <c r="B133" s="7" t="s">
        <v>9</v>
      </c>
      <c r="C133" s="11" t="s">
        <v>138</v>
      </c>
      <c r="D133" s="14" t="n">
        <v>23</v>
      </c>
      <c r="E133" s="14" t="n">
        <v>3</v>
      </c>
      <c r="F133" s="14" t="n">
        <v>20</v>
      </c>
      <c r="G133" s="11" t="n">
        <v>192</v>
      </c>
      <c r="H133" s="11" t="n">
        <v>36</v>
      </c>
      <c r="I133" s="11" t="n">
        <f aca="false" ca="false" dt2D="false" dtr="false" t="normal">G133-H133</f>
        <v>156</v>
      </c>
    </row>
    <row customFormat="true" ht="31.5" outlineLevel="0" r="134" s="12">
      <c r="A134" s="7" t="n">
        <v>131</v>
      </c>
      <c r="B134" s="7" t="s">
        <v>9</v>
      </c>
      <c r="C134" s="11" t="s">
        <v>139</v>
      </c>
      <c r="D134" s="14" t="n">
        <v>11</v>
      </c>
      <c r="E134" s="14" t="n">
        <v>9</v>
      </c>
      <c r="F134" s="14" t="n">
        <v>2</v>
      </c>
      <c r="G134" s="11" t="n">
        <v>177</v>
      </c>
      <c r="H134" s="11" t="n">
        <v>27</v>
      </c>
      <c r="I134" s="11" t="n">
        <f aca="false" ca="false" dt2D="false" dtr="false" t="normal">G134-H134</f>
        <v>150</v>
      </c>
    </row>
    <row customFormat="true" ht="47.25" outlineLevel="0" r="135" s="12">
      <c r="A135" s="11" t="n">
        <v>132</v>
      </c>
      <c r="B135" s="7" t="s">
        <v>9</v>
      </c>
      <c r="C135" s="11" t="s">
        <v>140</v>
      </c>
      <c r="D135" s="14" t="n">
        <v>69</v>
      </c>
      <c r="E135" s="14" t="n">
        <v>47</v>
      </c>
      <c r="F135" s="14" t="n">
        <v>22</v>
      </c>
      <c r="G135" s="11" t="n">
        <v>57</v>
      </c>
      <c r="H135" s="11" t="n">
        <v>16</v>
      </c>
      <c r="I135" s="11" t="n">
        <f aca="false" ca="false" dt2D="false" dtr="false" t="normal">G135-H135</f>
        <v>41</v>
      </c>
    </row>
    <row customFormat="true" ht="31.5" outlineLevel="0" r="136" s="12">
      <c r="A136" s="11" t="n">
        <v>133</v>
      </c>
      <c r="B136" s="7" t="s">
        <v>9</v>
      </c>
      <c r="C136" s="11" t="s">
        <v>141</v>
      </c>
      <c r="D136" s="14" t="n">
        <v>127</v>
      </c>
      <c r="E136" s="14" t="n">
        <v>85</v>
      </c>
      <c r="F136" s="14" t="n">
        <v>42</v>
      </c>
      <c r="G136" s="11" t="n">
        <v>65</v>
      </c>
      <c r="H136" s="11" t="n">
        <v>3</v>
      </c>
      <c r="I136" s="11" t="n">
        <f aca="false" ca="false" dt2D="false" dtr="false" t="normal">G136-H136</f>
        <v>62</v>
      </c>
    </row>
    <row customFormat="true" ht="31.5" outlineLevel="0" r="137" s="12">
      <c r="A137" s="11" t="n">
        <v>134</v>
      </c>
      <c r="B137" s="7" t="s">
        <v>9</v>
      </c>
      <c r="C137" s="11" t="s">
        <v>142</v>
      </c>
      <c r="D137" s="14" t="n">
        <v>185</v>
      </c>
      <c r="E137" s="14" t="n">
        <v>123</v>
      </c>
      <c r="F137" s="14" t="n">
        <v>62</v>
      </c>
      <c r="G137" s="11" t="n">
        <v>360</v>
      </c>
      <c r="H137" s="11" t="n">
        <v>146</v>
      </c>
      <c r="I137" s="11" t="n">
        <f aca="false" ca="false" dt2D="false" dtr="false" t="normal">G137-H137</f>
        <v>214</v>
      </c>
    </row>
    <row customFormat="true" ht="31.5" outlineLevel="0" r="138" s="12">
      <c r="A138" s="7" t="n">
        <v>135</v>
      </c>
      <c r="B138" s="7" t="s">
        <v>9</v>
      </c>
      <c r="C138" s="11" t="s">
        <v>143</v>
      </c>
      <c r="D138" s="14" t="n">
        <v>200</v>
      </c>
      <c r="E138" s="14" t="n">
        <v>141</v>
      </c>
      <c r="F138" s="14" t="n">
        <v>59</v>
      </c>
      <c r="G138" s="11" t="n">
        <v>121</v>
      </c>
      <c r="H138" s="11" t="n">
        <v>59</v>
      </c>
      <c r="I138" s="11" t="n">
        <f aca="false" ca="false" dt2D="false" dtr="false" t="normal">G138-H138</f>
        <v>62</v>
      </c>
    </row>
    <row customFormat="true" ht="31.5" outlineLevel="0" r="139" s="12">
      <c r="A139" s="11" t="n">
        <v>136</v>
      </c>
      <c r="B139" s="7" t="s">
        <v>9</v>
      </c>
      <c r="C139" s="11" t="s">
        <v>144</v>
      </c>
      <c r="D139" s="11" t="n">
        <v>43</v>
      </c>
      <c r="E139" s="11" t="n">
        <v>20</v>
      </c>
      <c r="F139" s="11" t="n">
        <v>23</v>
      </c>
      <c r="G139" s="11" t="n">
        <v>56</v>
      </c>
      <c r="H139" s="11" t="n">
        <v>3</v>
      </c>
      <c r="I139" s="11" t="n">
        <f aca="false" ca="false" dt2D="false" dtr="false" t="normal">G139-H139</f>
        <v>53</v>
      </c>
    </row>
    <row customFormat="true" ht="31.5" outlineLevel="0" r="140" s="12">
      <c r="A140" s="11" t="n">
        <v>137</v>
      </c>
      <c r="B140" s="7" t="s">
        <v>9</v>
      </c>
      <c r="C140" s="11" t="s">
        <v>145</v>
      </c>
      <c r="D140" s="14" t="n">
        <v>10</v>
      </c>
      <c r="E140" s="14" t="n">
        <v>1</v>
      </c>
      <c r="F140" s="14" t="n">
        <v>9</v>
      </c>
      <c r="G140" s="11" t="n">
        <v>92</v>
      </c>
      <c r="H140" s="11" t="n">
        <v>29</v>
      </c>
      <c r="I140" s="11" t="n">
        <f aca="false" ca="false" dt2D="false" dtr="false" t="normal">G140-H140</f>
        <v>63</v>
      </c>
    </row>
    <row customFormat="true" ht="31.5" outlineLevel="0" r="141" s="12">
      <c r="A141" s="11" t="n">
        <v>138</v>
      </c>
      <c r="B141" s="7" t="s">
        <v>9</v>
      </c>
      <c r="C141" s="11" t="s">
        <v>146</v>
      </c>
      <c r="D141" s="11" t="n">
        <v>102</v>
      </c>
      <c r="E141" s="11" t="n">
        <v>26</v>
      </c>
      <c r="F141" s="11" t="n">
        <f aca="false" ca="false" dt2D="false" dtr="false" t="normal">D141-E141</f>
        <v>76</v>
      </c>
      <c r="G141" s="11" t="n">
        <v>100</v>
      </c>
      <c r="H141" s="11" t="n">
        <v>48</v>
      </c>
      <c r="I141" s="11" t="n">
        <f aca="false" ca="false" dt2D="false" dtr="false" t="normal">G141-H141</f>
        <v>52</v>
      </c>
    </row>
    <row customFormat="true" ht="31.5" outlineLevel="0" r="142" s="12">
      <c r="A142" s="7" t="n">
        <v>139</v>
      </c>
      <c r="B142" s="7" t="s">
        <v>9</v>
      </c>
      <c r="C142" s="11" t="s">
        <v>147</v>
      </c>
      <c r="D142" s="11" t="n">
        <v>159</v>
      </c>
      <c r="E142" s="11" t="n">
        <v>20</v>
      </c>
      <c r="F142" s="11" t="n">
        <f aca="false" ca="false" dt2D="false" dtr="false" t="normal">D142-E142</f>
        <v>139</v>
      </c>
      <c r="G142" s="11" t="n">
        <v>146</v>
      </c>
      <c r="H142" s="11" t="n">
        <v>27</v>
      </c>
      <c r="I142" s="11" t="n">
        <f aca="false" ca="false" dt2D="false" dtr="false" t="normal">G142-H142</f>
        <v>119</v>
      </c>
    </row>
    <row customFormat="true" ht="31.5" outlineLevel="0" r="143" s="12">
      <c r="A143" s="11" t="n">
        <v>140</v>
      </c>
      <c r="B143" s="7" t="s">
        <v>9</v>
      </c>
      <c r="C143" s="11" t="s">
        <v>148</v>
      </c>
      <c r="D143" s="11" t="n">
        <v>146</v>
      </c>
      <c r="E143" s="11" t="n">
        <v>34</v>
      </c>
      <c r="F143" s="11" t="n">
        <f aca="false" ca="false" dt2D="false" dtr="false" t="normal">D143-E143</f>
        <v>112</v>
      </c>
      <c r="G143" s="11" t="n">
        <v>76</v>
      </c>
      <c r="H143" s="11" t="n">
        <v>58</v>
      </c>
      <c r="I143" s="11" t="n">
        <f aca="false" ca="false" dt2D="false" dtr="false" t="normal">G143-H143</f>
        <v>18</v>
      </c>
    </row>
    <row customFormat="true" ht="31.5" outlineLevel="0" r="144" s="12">
      <c r="A144" s="11" t="n">
        <v>141</v>
      </c>
      <c r="B144" s="7" t="s">
        <v>9</v>
      </c>
      <c r="C144" s="11" t="s">
        <v>149</v>
      </c>
      <c r="D144" s="14" t="n">
        <v>147</v>
      </c>
      <c r="E144" s="14" t="n">
        <v>12</v>
      </c>
      <c r="F144" s="14" t="n">
        <v>135</v>
      </c>
      <c r="G144" s="11" t="n">
        <v>94</v>
      </c>
      <c r="H144" s="11" t="n">
        <v>30</v>
      </c>
      <c r="I144" s="11" t="n">
        <f aca="false" ca="false" dt2D="false" dtr="false" t="normal">G144-H144</f>
        <v>64</v>
      </c>
    </row>
    <row customFormat="true" ht="31.5" outlineLevel="0" r="145" s="12">
      <c r="A145" s="11" t="n">
        <v>142</v>
      </c>
      <c r="B145" s="7" t="s">
        <v>9</v>
      </c>
      <c r="C145" s="11" t="s">
        <v>150</v>
      </c>
      <c r="D145" s="14" t="n">
        <v>237</v>
      </c>
      <c r="E145" s="14" t="n">
        <v>18</v>
      </c>
      <c r="F145" s="14" t="n">
        <v>219</v>
      </c>
      <c r="G145" s="11" t="n">
        <v>46</v>
      </c>
      <c r="H145" s="11" t="n">
        <v>33</v>
      </c>
      <c r="I145" s="11" t="n">
        <f aca="false" ca="false" dt2D="false" dtr="false" t="normal">G145-H145</f>
        <v>13</v>
      </c>
    </row>
    <row customFormat="true" ht="31.5" outlineLevel="0" r="146" s="12">
      <c r="A146" s="7" t="n">
        <v>143</v>
      </c>
      <c r="B146" s="7" t="s">
        <v>9</v>
      </c>
      <c r="C146" s="11" t="s">
        <v>151</v>
      </c>
      <c r="D146" s="11" t="n">
        <v>100</v>
      </c>
      <c r="E146" s="11" t="n">
        <v>10</v>
      </c>
      <c r="F146" s="11" t="n">
        <v>90</v>
      </c>
      <c r="G146" s="11" t="n">
        <v>60</v>
      </c>
      <c r="H146" s="11" t="n">
        <v>25</v>
      </c>
      <c r="I146" s="11" t="n">
        <f aca="false" ca="false" dt2D="false" dtr="false" t="normal">G146-H146</f>
        <v>35</v>
      </c>
    </row>
    <row customFormat="true" ht="31.5" outlineLevel="0" r="147" s="12">
      <c r="A147" s="11" t="n">
        <v>144</v>
      </c>
      <c r="B147" s="7" t="s">
        <v>9</v>
      </c>
      <c r="C147" s="11" t="s">
        <v>152</v>
      </c>
      <c r="D147" s="11" t="n">
        <v>118</v>
      </c>
      <c r="E147" s="11" t="n">
        <v>8</v>
      </c>
      <c r="F147" s="11" t="n">
        <v>110</v>
      </c>
      <c r="G147" s="11" t="n">
        <v>41</v>
      </c>
      <c r="H147" s="11" t="n">
        <v>31</v>
      </c>
      <c r="I147" s="11" t="n">
        <f aca="false" ca="false" dt2D="false" dtr="false" t="normal">G147-H147</f>
        <v>10</v>
      </c>
    </row>
    <row customFormat="true" ht="31.5" outlineLevel="0" r="148" s="12">
      <c r="A148" s="11" t="n">
        <v>145</v>
      </c>
      <c r="B148" s="7" t="s">
        <v>9</v>
      </c>
      <c r="C148" s="11" t="s">
        <v>153</v>
      </c>
      <c r="D148" s="14" t="n">
        <v>25</v>
      </c>
      <c r="E148" s="14" t="n">
        <v>11</v>
      </c>
      <c r="F148" s="14" t="n">
        <v>4</v>
      </c>
      <c r="G148" s="11" t="n">
        <v>74</v>
      </c>
      <c r="H148" s="11" t="n">
        <v>31</v>
      </c>
      <c r="I148" s="11" t="n">
        <f aca="false" ca="false" dt2D="false" dtr="false" t="normal">G148-H148</f>
        <v>43</v>
      </c>
    </row>
    <row customFormat="true" ht="31.5" outlineLevel="0" r="149" s="12">
      <c r="A149" s="11" t="n">
        <v>146</v>
      </c>
      <c r="B149" s="7" t="s">
        <v>9</v>
      </c>
      <c r="C149" s="11" t="s">
        <v>154</v>
      </c>
      <c r="D149" s="11" t="n">
        <v>418</v>
      </c>
      <c r="E149" s="11" t="n">
        <v>269</v>
      </c>
      <c r="F149" s="11" t="n">
        <f aca="false" ca="false" dt2D="false" dtr="false" t="normal">D149-E149</f>
        <v>149</v>
      </c>
      <c r="G149" s="11" t="n">
        <v>347</v>
      </c>
      <c r="H149" s="11" t="n">
        <v>321</v>
      </c>
      <c r="I149" s="11" t="n">
        <f aca="false" ca="false" dt2D="false" dtr="false" t="normal">G149-H149</f>
        <v>26</v>
      </c>
    </row>
    <row customFormat="true" ht="31.5" outlineLevel="0" r="150" s="12">
      <c r="A150" s="7" t="n">
        <v>147</v>
      </c>
      <c r="B150" s="7" t="s">
        <v>9</v>
      </c>
      <c r="C150" s="11" t="s">
        <v>155</v>
      </c>
      <c r="D150" s="11" t="n">
        <v>141</v>
      </c>
      <c r="E150" s="11" t="n">
        <v>35</v>
      </c>
      <c r="F150" s="11" t="n">
        <f aca="false" ca="false" dt2D="false" dtr="false" t="normal">D150-E150</f>
        <v>106</v>
      </c>
      <c r="G150" s="11" t="n">
        <v>139</v>
      </c>
      <c r="H150" s="11" t="n">
        <v>66</v>
      </c>
      <c r="I150" s="11" t="n">
        <f aca="false" ca="false" dt2D="false" dtr="false" t="normal">G150-H150</f>
        <v>73</v>
      </c>
    </row>
    <row customFormat="true" ht="31.5" outlineLevel="0" r="151" s="12">
      <c r="A151" s="11" t="n">
        <v>148</v>
      </c>
      <c r="B151" s="7" t="s">
        <v>9</v>
      </c>
      <c r="C151" s="11" t="s">
        <v>156</v>
      </c>
      <c r="D151" s="14" t="n">
        <v>122</v>
      </c>
      <c r="E151" s="14" t="n">
        <v>39</v>
      </c>
      <c r="F151" s="14" t="n">
        <v>83</v>
      </c>
      <c r="G151" s="11" t="n">
        <v>101</v>
      </c>
      <c r="H151" s="11" t="n">
        <v>37</v>
      </c>
      <c r="I151" s="11" t="n">
        <f aca="false" ca="false" dt2D="false" dtr="false" t="normal">G151-H151</f>
        <v>64</v>
      </c>
    </row>
    <row customFormat="true" ht="31.5" outlineLevel="0" r="152" s="12">
      <c r="A152" s="11" t="n">
        <v>149</v>
      </c>
      <c r="B152" s="7" t="s">
        <v>9</v>
      </c>
      <c r="C152" s="11" t="s">
        <v>157</v>
      </c>
      <c r="D152" s="14" t="n">
        <v>48</v>
      </c>
      <c r="E152" s="14" t="n">
        <v>2</v>
      </c>
      <c r="F152" s="14" t="n">
        <v>46</v>
      </c>
      <c r="G152" s="11" t="n">
        <v>21</v>
      </c>
      <c r="H152" s="11" t="n">
        <v>15</v>
      </c>
      <c r="I152" s="11" t="n">
        <f aca="false" ca="false" dt2D="false" dtr="false" t="normal">G152-H152</f>
        <v>6</v>
      </c>
    </row>
    <row customFormat="true" ht="31.5" outlineLevel="0" r="153" s="12">
      <c r="A153" s="11" t="n">
        <v>150</v>
      </c>
      <c r="B153" s="7" t="s">
        <v>9</v>
      </c>
      <c r="C153" s="11" t="s">
        <v>158</v>
      </c>
      <c r="D153" s="14" t="n">
        <v>997</v>
      </c>
      <c r="E153" s="14" t="n">
        <v>347</v>
      </c>
      <c r="F153" s="14" t="n">
        <v>650</v>
      </c>
      <c r="G153" s="11" t="n">
        <v>997</v>
      </c>
      <c r="H153" s="11" t="n">
        <v>876</v>
      </c>
      <c r="I153" s="11" t="n">
        <f aca="false" ca="false" dt2D="false" dtr="false" t="normal">G153-H153</f>
        <v>121</v>
      </c>
    </row>
    <row customFormat="true" ht="31.5" outlineLevel="0" r="154" s="12">
      <c r="A154" s="7" t="n">
        <v>151</v>
      </c>
      <c r="B154" s="7" t="s">
        <v>9</v>
      </c>
      <c r="C154" s="11" t="s">
        <v>159</v>
      </c>
      <c r="D154" s="14" t="n">
        <v>10</v>
      </c>
      <c r="E154" s="14" t="n">
        <v>1</v>
      </c>
      <c r="F154" s="14" t="n">
        <v>9</v>
      </c>
      <c r="G154" s="11" t="n">
        <v>207</v>
      </c>
      <c r="H154" s="11" t="n">
        <v>92</v>
      </c>
      <c r="I154" s="11" t="n">
        <f aca="false" ca="false" dt2D="false" dtr="false" t="normal">G154-H154</f>
        <v>115</v>
      </c>
    </row>
    <row customFormat="true" ht="31.5" outlineLevel="0" r="155" s="12">
      <c r="A155" s="11" t="n">
        <v>152</v>
      </c>
      <c r="B155" s="7" t="s">
        <v>9</v>
      </c>
      <c r="C155" s="11" t="s">
        <v>160</v>
      </c>
      <c r="D155" s="14" t="n">
        <v>507</v>
      </c>
      <c r="E155" s="14" t="n">
        <v>146</v>
      </c>
      <c r="F155" s="14" t="n">
        <v>361</v>
      </c>
      <c r="G155" s="11" t="n">
        <v>300</v>
      </c>
      <c r="H155" s="11" t="n">
        <v>74</v>
      </c>
      <c r="I155" s="11" t="n">
        <f aca="false" ca="false" dt2D="false" dtr="false" t="normal">G155-H155</f>
        <v>226</v>
      </c>
    </row>
    <row customFormat="true" ht="31.5" outlineLevel="0" r="156" s="12">
      <c r="A156" s="11" t="n">
        <v>153</v>
      </c>
      <c r="B156" s="7" t="s">
        <v>9</v>
      </c>
      <c r="C156" s="11" t="s">
        <v>161</v>
      </c>
      <c r="D156" s="11" t="n">
        <v>92</v>
      </c>
      <c r="E156" s="11" t="n">
        <v>26</v>
      </c>
      <c r="F156" s="11" t="n">
        <f aca="false" ca="false" dt2D="false" dtr="false" t="normal">D156-E156</f>
        <v>66</v>
      </c>
      <c r="G156" s="11" t="n">
        <v>53</v>
      </c>
      <c r="H156" s="11" t="n">
        <v>50</v>
      </c>
      <c r="I156" s="11" t="n">
        <f aca="false" ca="false" dt2D="false" dtr="false" t="normal">G156-H156</f>
        <v>3</v>
      </c>
    </row>
    <row customFormat="true" ht="31.5" outlineLevel="0" r="157" s="12">
      <c r="A157" s="11" t="n">
        <v>154</v>
      </c>
      <c r="B157" s="7" t="s">
        <v>9</v>
      </c>
      <c r="C157" s="11" t="s">
        <v>162</v>
      </c>
      <c r="D157" s="15" t="n">
        <v>69</v>
      </c>
      <c r="E157" s="15" t="n">
        <v>20</v>
      </c>
      <c r="F157" s="15" t="n">
        <v>49</v>
      </c>
      <c r="G157" s="11" t="n">
        <v>63</v>
      </c>
      <c r="H157" s="11" t="n">
        <v>46</v>
      </c>
      <c r="I157" s="11" t="n">
        <f aca="false" ca="false" dt2D="false" dtr="false" t="normal">G157-H157</f>
        <v>17</v>
      </c>
    </row>
    <row customFormat="true" ht="31.5" outlineLevel="0" r="158" s="12">
      <c r="A158" s="7" t="n">
        <v>155</v>
      </c>
      <c r="B158" s="7" t="s">
        <v>9</v>
      </c>
      <c r="C158" s="11" t="s">
        <v>163</v>
      </c>
      <c r="D158" s="11" t="n">
        <v>80</v>
      </c>
      <c r="E158" s="11" t="n">
        <v>7</v>
      </c>
      <c r="F158" s="11" t="n">
        <v>73</v>
      </c>
      <c r="G158" s="11" t="n">
        <v>78</v>
      </c>
      <c r="H158" s="11" t="n">
        <v>23</v>
      </c>
      <c r="I158" s="11" t="n">
        <f aca="false" ca="false" dt2D="false" dtr="false" t="normal">G158-H158</f>
        <v>55</v>
      </c>
    </row>
    <row customFormat="true" ht="31.5" outlineLevel="0" r="159" s="12">
      <c r="A159" s="11" t="n">
        <v>156</v>
      </c>
      <c r="B159" s="7" t="s">
        <v>9</v>
      </c>
      <c r="C159" s="11" t="s">
        <v>164</v>
      </c>
      <c r="D159" s="11" t="n">
        <v>413</v>
      </c>
      <c r="E159" s="11" t="n">
        <v>59</v>
      </c>
      <c r="F159" s="11" t="n">
        <v>354</v>
      </c>
      <c r="G159" s="11" t="n">
        <v>351</v>
      </c>
      <c r="H159" s="11" t="n">
        <v>147</v>
      </c>
      <c r="I159" s="11" t="n">
        <f aca="false" ca="false" dt2D="false" dtr="false" t="normal">G159-H159</f>
        <v>204</v>
      </c>
    </row>
    <row customFormat="true" ht="31.5" outlineLevel="0" r="160" s="12">
      <c r="A160" s="11" t="n">
        <v>157</v>
      </c>
      <c r="B160" s="7" t="s">
        <v>9</v>
      </c>
      <c r="C160" s="11" t="s">
        <v>165</v>
      </c>
      <c r="D160" s="11" t="n">
        <v>10</v>
      </c>
      <c r="E160" s="11" t="n">
        <v>1</v>
      </c>
      <c r="F160" s="11" t="n">
        <v>9</v>
      </c>
      <c r="G160" s="11" t="n">
        <v>39</v>
      </c>
      <c r="H160" s="11" t="n">
        <v>32</v>
      </c>
      <c r="I160" s="11" t="n">
        <f aca="false" ca="false" dt2D="false" dtr="false" t="normal">G160-H160</f>
        <v>7</v>
      </c>
    </row>
    <row customFormat="true" ht="31.5" outlineLevel="0" r="161" s="12">
      <c r="A161" s="11" t="n">
        <v>158</v>
      </c>
      <c r="B161" s="7" t="s">
        <v>9</v>
      </c>
      <c r="C161" s="11" t="s">
        <v>166</v>
      </c>
      <c r="D161" s="15" t="n">
        <v>129</v>
      </c>
      <c r="E161" s="15" t="n">
        <v>100</v>
      </c>
      <c r="F161" s="15" t="n">
        <v>29</v>
      </c>
      <c r="G161" s="11" t="n">
        <v>451</v>
      </c>
      <c r="H161" s="11" t="n">
        <v>134</v>
      </c>
      <c r="I161" s="11" t="n">
        <f aca="false" ca="false" dt2D="false" dtr="false" t="normal">G161-H161</f>
        <v>317</v>
      </c>
    </row>
    <row customFormat="true" ht="63" outlineLevel="0" r="162" s="12">
      <c r="A162" s="7" t="n">
        <v>159</v>
      </c>
      <c r="B162" s="7" t="s">
        <v>9</v>
      </c>
      <c r="C162" s="11" t="s">
        <v>167</v>
      </c>
      <c r="D162" s="15" t="n">
        <v>100</v>
      </c>
      <c r="E162" s="15" t="n">
        <v>27</v>
      </c>
      <c r="F162" s="15" t="n">
        <v>33</v>
      </c>
      <c r="G162" s="11" t="n">
        <v>425</v>
      </c>
      <c r="H162" s="11" t="n">
        <v>222</v>
      </c>
      <c r="I162" s="11" t="n">
        <f aca="false" ca="false" dt2D="false" dtr="false" t="normal">G162-H162</f>
        <v>203</v>
      </c>
    </row>
    <row customFormat="true" ht="31.5" outlineLevel="0" r="163" s="12">
      <c r="A163" s="11" t="n">
        <v>160</v>
      </c>
      <c r="B163" s="7" t="s">
        <v>9</v>
      </c>
      <c r="C163" s="11" t="s">
        <v>168</v>
      </c>
      <c r="D163" s="15" t="n">
        <v>164</v>
      </c>
      <c r="E163" s="15" t="n">
        <v>17</v>
      </c>
      <c r="F163" s="15" t="n">
        <v>147</v>
      </c>
      <c r="G163" s="11" t="n">
        <v>88</v>
      </c>
      <c r="H163" s="11" t="n">
        <v>62</v>
      </c>
      <c r="I163" s="11" t="n">
        <f aca="false" ca="false" dt2D="false" dtr="false" t="normal">G163-H163</f>
        <v>26</v>
      </c>
    </row>
    <row customFormat="true" ht="31.5" outlineLevel="0" r="164" s="12">
      <c r="A164" s="11" t="n">
        <v>161</v>
      </c>
      <c r="B164" s="7" t="s">
        <v>9</v>
      </c>
      <c r="C164" s="11" t="s">
        <v>169</v>
      </c>
      <c r="D164" s="15" t="n">
        <v>332</v>
      </c>
      <c r="E164" s="15" t="n">
        <v>67</v>
      </c>
      <c r="F164" s="15" t="n">
        <v>265</v>
      </c>
      <c r="G164" s="11" t="n">
        <v>300</v>
      </c>
      <c r="H164" s="11" t="n">
        <v>76</v>
      </c>
      <c r="I164" s="11" t="n">
        <f aca="false" ca="false" dt2D="false" dtr="false" t="normal">G164-H164</f>
        <v>224</v>
      </c>
    </row>
    <row customFormat="true" ht="31.5" outlineLevel="0" r="165" s="12">
      <c r="A165" s="11" t="n">
        <v>162</v>
      </c>
      <c r="B165" s="7" t="s">
        <v>9</v>
      </c>
      <c r="C165" s="11" t="s">
        <v>170</v>
      </c>
      <c r="D165" s="15" t="n">
        <v>226</v>
      </c>
      <c r="E165" s="15" t="n">
        <v>148</v>
      </c>
      <c r="F165" s="15" t="n">
        <v>78</v>
      </c>
      <c r="G165" s="11" t="n">
        <v>201</v>
      </c>
      <c r="H165" s="11" t="n">
        <v>45</v>
      </c>
      <c r="I165" s="11" t="n">
        <f aca="false" ca="false" dt2D="false" dtr="false" t="normal">G165-H165</f>
        <v>156</v>
      </c>
    </row>
    <row customFormat="true" ht="31.5" outlineLevel="0" r="166" s="12">
      <c r="A166" s="7" t="n">
        <v>163</v>
      </c>
      <c r="B166" s="7" t="s">
        <v>9</v>
      </c>
      <c r="C166" s="11" t="s">
        <v>171</v>
      </c>
      <c r="D166" s="15" t="n">
        <v>27</v>
      </c>
      <c r="E166" s="15" t="n">
        <v>2</v>
      </c>
      <c r="F166" s="15" t="n">
        <v>25</v>
      </c>
      <c r="G166" s="11" t="n">
        <v>815</v>
      </c>
      <c r="H166" s="11" t="n">
        <v>765</v>
      </c>
      <c r="I166" s="11" t="n">
        <f aca="false" ca="false" dt2D="false" dtr="false" t="normal">G166-H166</f>
        <v>50</v>
      </c>
    </row>
    <row customFormat="true" ht="31.5" outlineLevel="0" r="167" s="12">
      <c r="A167" s="11" t="n">
        <v>164</v>
      </c>
      <c r="B167" s="7" t="s">
        <v>9</v>
      </c>
      <c r="C167" s="11" t="s">
        <v>172</v>
      </c>
      <c r="D167" s="15" t="n">
        <v>89</v>
      </c>
      <c r="E167" s="15" t="n">
        <v>11</v>
      </c>
      <c r="F167" s="15" t="n">
        <v>78</v>
      </c>
      <c r="G167" s="11" t="n">
        <v>222</v>
      </c>
      <c r="H167" s="11" t="n">
        <v>108</v>
      </c>
      <c r="I167" s="11" t="n">
        <f aca="false" ca="false" dt2D="false" dtr="false" t="normal">G167-H167</f>
        <v>114</v>
      </c>
    </row>
    <row customFormat="true" ht="31.5" outlineLevel="0" r="168" s="12">
      <c r="A168" s="11" t="n">
        <v>165</v>
      </c>
      <c r="B168" s="7" t="s">
        <v>9</v>
      </c>
      <c r="C168" s="11" t="s">
        <v>173</v>
      </c>
      <c r="D168" s="15" t="n">
        <v>151</v>
      </c>
      <c r="E168" s="15" t="n">
        <v>20</v>
      </c>
      <c r="F168" s="15" t="n">
        <v>131</v>
      </c>
      <c r="G168" s="11" t="n">
        <v>376</v>
      </c>
      <c r="H168" s="11" t="n">
        <v>82</v>
      </c>
      <c r="I168" s="11" t="n">
        <f aca="false" ca="false" dt2D="false" dtr="false" t="normal">G168-H168</f>
        <v>294</v>
      </c>
    </row>
    <row customFormat="true" ht="31.5" outlineLevel="0" r="169" s="12">
      <c r="A169" s="11" t="n">
        <v>166</v>
      </c>
      <c r="B169" s="7" t="s">
        <v>9</v>
      </c>
      <c r="C169" s="11" t="s">
        <v>174</v>
      </c>
      <c r="D169" s="15" t="n">
        <v>83</v>
      </c>
      <c r="E169" s="15" t="n">
        <v>29</v>
      </c>
      <c r="F169" s="15" t="n">
        <v>54</v>
      </c>
      <c r="G169" s="11" t="n">
        <v>70</v>
      </c>
      <c r="H169" s="11" t="n">
        <v>10</v>
      </c>
      <c r="I169" s="11" t="n">
        <f aca="false" ca="false" dt2D="false" dtr="false" t="normal">G169-H169</f>
        <v>60</v>
      </c>
    </row>
    <row customFormat="true" ht="31.5" outlineLevel="0" r="170" s="12">
      <c r="A170" s="7" t="n">
        <v>167</v>
      </c>
      <c r="B170" s="7" t="s">
        <v>9</v>
      </c>
      <c r="C170" s="11" t="s">
        <v>175</v>
      </c>
      <c r="D170" s="11" t="n">
        <v>170</v>
      </c>
      <c r="E170" s="11" t="n">
        <v>50</v>
      </c>
      <c r="F170" s="11" t="n">
        <v>120</v>
      </c>
      <c r="G170" s="11" t="n">
        <v>153</v>
      </c>
      <c r="H170" s="11" t="n">
        <v>41</v>
      </c>
      <c r="I170" s="11" t="n">
        <f aca="false" ca="false" dt2D="false" dtr="false" t="normal">G170-H170</f>
        <v>112</v>
      </c>
    </row>
    <row customFormat="true" ht="31.5" outlineLevel="0" r="171" s="12">
      <c r="A171" s="11" t="n">
        <v>168</v>
      </c>
      <c r="B171" s="7" t="s">
        <v>9</v>
      </c>
      <c r="C171" s="11" t="s">
        <v>176</v>
      </c>
      <c r="D171" s="15" t="n">
        <v>275</v>
      </c>
      <c r="E171" s="15" t="n">
        <v>38</v>
      </c>
      <c r="F171" s="15" t="n">
        <v>237</v>
      </c>
      <c r="G171" s="11" t="n">
        <v>2031</v>
      </c>
      <c r="H171" s="11" t="n">
        <v>128</v>
      </c>
      <c r="I171" s="11" t="n">
        <f aca="false" ca="false" dt2D="false" dtr="false" t="normal">G171-H171</f>
        <v>1903</v>
      </c>
    </row>
    <row customFormat="true" ht="31.5" outlineLevel="0" r="172" s="12">
      <c r="A172" s="11" t="n">
        <v>169</v>
      </c>
      <c r="B172" s="7" t="s">
        <v>9</v>
      </c>
      <c r="C172" s="11" t="s">
        <v>177</v>
      </c>
      <c r="D172" s="11" t="n">
        <v>111</v>
      </c>
      <c r="E172" s="11" t="n">
        <v>26</v>
      </c>
      <c r="F172" s="11" t="n">
        <v>85</v>
      </c>
      <c r="G172" s="11" t="n">
        <v>47</v>
      </c>
      <c r="H172" s="11" t="n">
        <v>13</v>
      </c>
      <c r="I172" s="11" t="n">
        <f aca="false" ca="false" dt2D="false" dtr="false" t="normal">G172-H172</f>
        <v>34</v>
      </c>
    </row>
    <row customFormat="true" ht="31.5" outlineLevel="0" r="173" s="12">
      <c r="A173" s="11" t="n">
        <v>170</v>
      </c>
      <c r="B173" s="7" t="s">
        <v>9</v>
      </c>
      <c r="C173" s="11" t="s">
        <v>22</v>
      </c>
      <c r="D173" s="11" t="n">
        <v>38</v>
      </c>
      <c r="E173" s="11" t="n">
        <v>0</v>
      </c>
      <c r="F173" s="11" t="n">
        <v>38</v>
      </c>
      <c r="G173" s="11" t="n">
        <v>75</v>
      </c>
      <c r="H173" s="11" t="n">
        <v>5</v>
      </c>
      <c r="I173" s="11" t="n">
        <f aca="false" ca="false" dt2D="false" dtr="false" t="normal">G173-H173</f>
        <v>70</v>
      </c>
    </row>
    <row customFormat="true" ht="31.5" outlineLevel="0" r="174" s="12">
      <c r="A174" s="7" t="n">
        <v>171</v>
      </c>
      <c r="B174" s="7" t="s">
        <v>9</v>
      </c>
      <c r="C174" s="11" t="s">
        <v>178</v>
      </c>
      <c r="D174" s="11" t="n">
        <v>19</v>
      </c>
      <c r="E174" s="11" t="n">
        <v>0</v>
      </c>
      <c r="F174" s="11" t="n">
        <v>19</v>
      </c>
      <c r="G174" s="11" t="n">
        <v>3</v>
      </c>
      <c r="H174" s="11" t="n">
        <v>0</v>
      </c>
      <c r="I174" s="11" t="n">
        <f aca="false" ca="false" dt2D="false" dtr="false" t="normal">G174-H174</f>
        <v>3</v>
      </c>
    </row>
    <row customFormat="true" ht="31.5" outlineLevel="0" r="175" s="12">
      <c r="A175" s="11" t="n">
        <v>172</v>
      </c>
      <c r="B175" s="7" t="s">
        <v>9</v>
      </c>
      <c r="C175" s="11" t="s">
        <v>179</v>
      </c>
      <c r="D175" s="11" t="n">
        <v>328</v>
      </c>
      <c r="E175" s="11" t="n">
        <v>103</v>
      </c>
      <c r="F175" s="11" t="n">
        <v>225</v>
      </c>
      <c r="G175" s="11" t="n">
        <v>20</v>
      </c>
      <c r="H175" s="11" t="n">
        <v>2</v>
      </c>
      <c r="I175" s="11" t="n">
        <f aca="false" ca="false" dt2D="false" dtr="false" t="normal">G175-H175</f>
        <v>18</v>
      </c>
    </row>
    <row customFormat="true" ht="31.5" outlineLevel="0" r="176" s="12">
      <c r="A176" s="11" t="n">
        <v>173</v>
      </c>
      <c r="B176" s="7" t="s">
        <v>9</v>
      </c>
      <c r="C176" s="11" t="s">
        <v>180</v>
      </c>
      <c r="D176" s="11" t="n">
        <v>161</v>
      </c>
      <c r="E176" s="11" t="n">
        <v>43</v>
      </c>
      <c r="F176" s="11" t="n">
        <v>118</v>
      </c>
      <c r="G176" s="11" t="n">
        <v>18</v>
      </c>
      <c r="H176" s="11" t="n">
        <v>0</v>
      </c>
      <c r="I176" s="11" t="n">
        <f aca="false" ca="false" dt2D="false" dtr="false" t="normal">G176-H176</f>
        <v>18</v>
      </c>
    </row>
    <row customFormat="true" ht="31.5" outlineLevel="0" r="177" s="12">
      <c r="A177" s="11" t="n">
        <v>174</v>
      </c>
      <c r="B177" s="7" t="s">
        <v>9</v>
      </c>
      <c r="C177" s="11" t="s">
        <v>181</v>
      </c>
      <c r="D177" s="11" t="n">
        <v>255</v>
      </c>
      <c r="E177" s="11" t="n">
        <v>63</v>
      </c>
      <c r="F177" s="11" t="n">
        <v>192</v>
      </c>
      <c r="G177" s="11" t="n">
        <v>6</v>
      </c>
      <c r="H177" s="11" t="n">
        <v>0</v>
      </c>
      <c r="I177" s="11" t="n">
        <f aca="false" ca="false" dt2D="false" dtr="false" t="normal">G177-H177</f>
        <v>6</v>
      </c>
    </row>
    <row customFormat="true" ht="78.75" outlineLevel="0" r="178" s="12">
      <c r="A178" s="7" t="n">
        <v>175</v>
      </c>
      <c r="B178" s="7" t="s">
        <v>9</v>
      </c>
      <c r="C178" s="11" t="s">
        <v>182</v>
      </c>
      <c r="D178" s="11" t="n">
        <v>425</v>
      </c>
      <c r="E178" s="11" t="n">
        <v>96</v>
      </c>
      <c r="F178" s="11" t="n">
        <v>329</v>
      </c>
      <c r="G178" s="11" t="n">
        <v>222</v>
      </c>
      <c r="H178" s="11" t="n">
        <v>37</v>
      </c>
      <c r="I178" s="11" t="n">
        <f aca="false" ca="false" dt2D="false" dtr="false" t="normal">G178-H178</f>
        <v>185</v>
      </c>
    </row>
    <row customFormat="true" ht="31.5" outlineLevel="0" r="179" s="12">
      <c r="A179" s="11" t="n">
        <v>176</v>
      </c>
      <c r="B179" s="7" t="s">
        <v>9</v>
      </c>
      <c r="C179" s="11" t="s">
        <v>183</v>
      </c>
      <c r="D179" s="11" t="n">
        <v>59</v>
      </c>
      <c r="E179" s="11" t="n">
        <v>12</v>
      </c>
      <c r="F179" s="11" t="n">
        <v>47</v>
      </c>
      <c r="G179" s="11" t="n">
        <v>1</v>
      </c>
      <c r="H179" s="11" t="n">
        <v>0</v>
      </c>
      <c r="I179" s="11" t="n">
        <f aca="false" ca="false" dt2D="false" dtr="false" t="normal">G179-H179</f>
        <v>1</v>
      </c>
    </row>
    <row customFormat="true" ht="31.5" outlineLevel="0" r="180" s="12">
      <c r="A180" s="11" t="n">
        <v>177</v>
      </c>
      <c r="B180" s="7" t="s">
        <v>9</v>
      </c>
      <c r="C180" s="11" t="s">
        <v>184</v>
      </c>
      <c r="D180" s="11" t="n">
        <v>32</v>
      </c>
      <c r="E180" s="11" t="n">
        <v>3</v>
      </c>
      <c r="F180" s="11" t="n">
        <v>29</v>
      </c>
      <c r="G180" s="11" t="n">
        <v>75</v>
      </c>
      <c r="H180" s="11" t="n">
        <v>5</v>
      </c>
      <c r="I180" s="11" t="n">
        <f aca="false" ca="false" dt2D="false" dtr="false" t="normal">G180-H180</f>
        <v>70</v>
      </c>
    </row>
    <row customFormat="true" ht="31.5" outlineLevel="0" r="181" s="12">
      <c r="A181" s="11" t="n">
        <v>178</v>
      </c>
      <c r="B181" s="7" t="s">
        <v>9</v>
      </c>
      <c r="C181" s="11" t="s">
        <v>185</v>
      </c>
      <c r="D181" s="11" t="n">
        <v>23</v>
      </c>
      <c r="E181" s="11" t="n">
        <v>5</v>
      </c>
      <c r="F181" s="11" t="n">
        <v>18</v>
      </c>
      <c r="G181" s="11" t="n">
        <v>3</v>
      </c>
      <c r="H181" s="11" t="n">
        <v>0</v>
      </c>
      <c r="I181" s="11" t="n">
        <f aca="false" ca="false" dt2D="false" dtr="false" t="normal">G181-H181</f>
        <v>3</v>
      </c>
    </row>
    <row customFormat="true" ht="31.5" outlineLevel="0" r="182" s="12">
      <c r="A182" s="7" t="n">
        <v>179</v>
      </c>
      <c r="B182" s="7" t="s">
        <v>9</v>
      </c>
      <c r="C182" s="11" t="s">
        <v>186</v>
      </c>
      <c r="D182" s="11" t="n">
        <v>860</v>
      </c>
      <c r="E182" s="11" t="n">
        <v>108</v>
      </c>
      <c r="F182" s="11" t="n">
        <v>752</v>
      </c>
      <c r="G182" s="11" t="n">
        <v>12</v>
      </c>
      <c r="H182" s="11" t="n">
        <v>5</v>
      </c>
      <c r="I182" s="11" t="n">
        <f aca="false" ca="false" dt2D="false" dtr="false" t="normal">G182-H182</f>
        <v>7</v>
      </c>
    </row>
    <row customFormat="true" ht="31.5" outlineLevel="0" r="183" s="12">
      <c r="A183" s="11" t="n">
        <v>180</v>
      </c>
      <c r="B183" s="7" t="s">
        <v>9</v>
      </c>
      <c r="C183" s="11" t="s">
        <v>187</v>
      </c>
      <c r="D183" s="11" t="n">
        <v>1</v>
      </c>
      <c r="E183" s="11" t="n">
        <v>0</v>
      </c>
      <c r="F183" s="11" t="n">
        <v>1</v>
      </c>
      <c r="G183" s="11" t="n">
        <v>3</v>
      </c>
      <c r="H183" s="11" t="n">
        <v>0</v>
      </c>
      <c r="I183" s="11" t="n">
        <f aca="false" ca="false" dt2D="false" dtr="false" t="normal">G183-H183</f>
        <v>3</v>
      </c>
    </row>
    <row customFormat="true" ht="31.5" outlineLevel="0" r="184" s="12">
      <c r="A184" s="11" t="n">
        <v>181</v>
      </c>
      <c r="B184" s="7" t="s">
        <v>9</v>
      </c>
      <c r="C184" s="11" t="s">
        <v>188</v>
      </c>
      <c r="D184" s="11" t="n">
        <v>19</v>
      </c>
      <c r="E184" s="11" t="n">
        <v>0</v>
      </c>
      <c r="F184" s="11" t="n">
        <v>19</v>
      </c>
      <c r="G184" s="11" t="n">
        <v>35</v>
      </c>
      <c r="H184" s="11" t="n">
        <v>0</v>
      </c>
      <c r="I184" s="11" t="n">
        <f aca="false" ca="false" dt2D="false" dtr="false" t="normal">G184-H184</f>
        <v>35</v>
      </c>
    </row>
    <row customFormat="true" ht="31.5" outlineLevel="0" r="185" s="12">
      <c r="A185" s="11" t="n">
        <v>182</v>
      </c>
      <c r="B185" s="7" t="s">
        <v>9</v>
      </c>
      <c r="C185" s="11" t="s">
        <v>189</v>
      </c>
      <c r="D185" s="11" t="n">
        <v>92</v>
      </c>
      <c r="E185" s="11" t="n">
        <v>27</v>
      </c>
      <c r="F185" s="11" t="n">
        <v>65</v>
      </c>
      <c r="G185" s="11" t="n">
        <v>85</v>
      </c>
      <c r="H185" s="11" t="n">
        <v>4</v>
      </c>
      <c r="I185" s="11" t="n">
        <f aca="false" ca="false" dt2D="false" dtr="false" t="normal">G185-H185</f>
        <v>81</v>
      </c>
    </row>
    <row customFormat="true" ht="31.5" outlineLevel="0" r="186" s="12">
      <c r="A186" s="7" t="n">
        <v>183</v>
      </c>
      <c r="B186" s="7" t="s">
        <v>9</v>
      </c>
      <c r="C186" s="11" t="s">
        <v>190</v>
      </c>
      <c r="D186" s="11" t="n">
        <v>183</v>
      </c>
      <c r="E186" s="11" t="n">
        <v>76</v>
      </c>
      <c r="F186" s="11" t="n">
        <v>107</v>
      </c>
      <c r="G186" s="11" t="n">
        <v>24</v>
      </c>
      <c r="H186" s="11" t="n">
        <v>0</v>
      </c>
      <c r="I186" s="11" t="n">
        <f aca="false" ca="false" dt2D="false" dtr="false" t="normal">G186-H186</f>
        <v>24</v>
      </c>
    </row>
    <row customFormat="true" ht="31.5" outlineLevel="0" r="187" s="12">
      <c r="A187" s="11" t="n">
        <v>184</v>
      </c>
      <c r="B187" s="7" t="s">
        <v>9</v>
      </c>
      <c r="C187" s="11" t="s">
        <v>191</v>
      </c>
      <c r="D187" s="11" t="n">
        <v>93</v>
      </c>
      <c r="E187" s="11" t="n">
        <v>24</v>
      </c>
      <c r="F187" s="11" t="n">
        <v>69</v>
      </c>
      <c r="G187" s="11" t="n">
        <v>37</v>
      </c>
      <c r="H187" s="11" t="n">
        <v>0</v>
      </c>
      <c r="I187" s="11" t="n">
        <f aca="false" ca="false" dt2D="false" dtr="false" t="normal">G187-H187</f>
        <v>37</v>
      </c>
    </row>
    <row customFormat="true" ht="31.5" outlineLevel="0" r="188" s="12">
      <c r="A188" s="11" t="n">
        <v>185</v>
      </c>
      <c r="B188" s="7" t="s">
        <v>9</v>
      </c>
      <c r="C188" s="11" t="s">
        <v>22</v>
      </c>
      <c r="D188" s="11" t="n">
        <v>299</v>
      </c>
      <c r="E188" s="11" t="n">
        <v>76</v>
      </c>
      <c r="F188" s="11" t="n">
        <v>223</v>
      </c>
      <c r="G188" s="11" t="n">
        <v>75</v>
      </c>
      <c r="H188" s="11" t="n">
        <v>5</v>
      </c>
      <c r="I188" s="11" t="n">
        <f aca="false" ca="false" dt2D="false" dtr="false" t="normal">G188-H188</f>
        <v>70</v>
      </c>
    </row>
    <row customFormat="true" ht="31.5" outlineLevel="0" r="189" s="12">
      <c r="A189" s="11" t="n">
        <v>186</v>
      </c>
      <c r="B189" s="7" t="s">
        <v>9</v>
      </c>
      <c r="C189" s="11" t="s">
        <v>25</v>
      </c>
      <c r="D189" s="11" t="n">
        <v>25</v>
      </c>
      <c r="E189" s="11" t="n">
        <v>6</v>
      </c>
      <c r="F189" s="11" t="n">
        <v>19</v>
      </c>
      <c r="G189" s="11" t="n">
        <v>5</v>
      </c>
      <c r="H189" s="11" t="n">
        <v>0</v>
      </c>
      <c r="I189" s="11" t="n">
        <f aca="false" ca="false" dt2D="false" dtr="false" t="normal">G189-H189</f>
        <v>5</v>
      </c>
    </row>
    <row customFormat="true" ht="31.5" outlineLevel="0" r="190" s="12">
      <c r="A190" s="7" t="n">
        <v>187</v>
      </c>
      <c r="B190" s="7" t="s">
        <v>9</v>
      </c>
      <c r="C190" s="11" t="s">
        <v>192</v>
      </c>
      <c r="D190" s="11" t="n">
        <v>326</v>
      </c>
      <c r="E190" s="11" t="n">
        <v>149</v>
      </c>
      <c r="F190" s="11" t="n">
        <v>177</v>
      </c>
      <c r="G190" s="11" t="n">
        <v>1</v>
      </c>
      <c r="H190" s="11" t="n">
        <v>0</v>
      </c>
      <c r="I190" s="11" t="n">
        <f aca="false" ca="false" dt2D="false" dtr="false" t="normal">G190-H190</f>
        <v>1</v>
      </c>
    </row>
    <row customFormat="true" ht="31.5" outlineLevel="0" r="191" s="12">
      <c r="A191" s="11" t="n">
        <v>188</v>
      </c>
      <c r="B191" s="7" t="s">
        <v>9</v>
      </c>
      <c r="C191" s="11" t="s">
        <v>193</v>
      </c>
      <c r="D191" s="11" t="n">
        <v>8</v>
      </c>
      <c r="E191" s="11" t="n">
        <v>4</v>
      </c>
      <c r="F191" s="11" t="n">
        <v>4</v>
      </c>
      <c r="G191" s="11" t="n">
        <v>1</v>
      </c>
      <c r="H191" s="11" t="n">
        <v>0</v>
      </c>
      <c r="I191" s="11" t="n">
        <f aca="false" ca="false" dt2D="false" dtr="false" t="normal">G191-H191</f>
        <v>1</v>
      </c>
    </row>
    <row customFormat="true" ht="31.5" outlineLevel="0" r="192" s="12">
      <c r="A192" s="11" t="n">
        <v>189</v>
      </c>
      <c r="B192" s="7" t="s">
        <v>9</v>
      </c>
      <c r="C192" s="11" t="s">
        <v>194</v>
      </c>
      <c r="D192" s="11" t="n">
        <v>5</v>
      </c>
      <c r="E192" s="11" t="n">
        <v>1</v>
      </c>
      <c r="F192" s="11" t="n">
        <v>4</v>
      </c>
      <c r="G192" s="11" t="n">
        <v>24</v>
      </c>
      <c r="H192" s="11" t="n">
        <v>7</v>
      </c>
      <c r="I192" s="11" t="n">
        <f aca="false" ca="false" dt2D="false" dtr="false" t="normal">G192-H192</f>
        <v>17</v>
      </c>
    </row>
    <row customFormat="true" ht="31.5" outlineLevel="0" r="193" s="12">
      <c r="A193" s="11" t="n">
        <v>190</v>
      </c>
      <c r="B193" s="7" t="s">
        <v>9</v>
      </c>
      <c r="C193" s="11" t="s">
        <v>190</v>
      </c>
      <c r="D193" s="11" t="n">
        <v>51</v>
      </c>
      <c r="E193" s="11" t="n">
        <v>6</v>
      </c>
      <c r="F193" s="11" t="n">
        <v>45</v>
      </c>
      <c r="G193" s="11" t="n">
        <v>45</v>
      </c>
      <c r="H193" s="11" t="n">
        <v>1</v>
      </c>
      <c r="I193" s="11" t="n">
        <f aca="false" ca="false" dt2D="false" dtr="false" t="normal">G193-H193</f>
        <v>44</v>
      </c>
    </row>
    <row customFormat="true" ht="31.5" outlineLevel="0" r="194" s="12">
      <c r="A194" s="7" t="n">
        <v>191</v>
      </c>
      <c r="B194" s="7" t="s">
        <v>9</v>
      </c>
      <c r="C194" s="11" t="s">
        <v>195</v>
      </c>
      <c r="D194" s="11" t="n">
        <v>77</v>
      </c>
      <c r="E194" s="11" t="n">
        <v>1</v>
      </c>
      <c r="F194" s="11" t="n">
        <v>76</v>
      </c>
      <c r="G194" s="11" t="n">
        <v>56</v>
      </c>
      <c r="H194" s="11" t="n">
        <v>2</v>
      </c>
      <c r="I194" s="11" t="n">
        <f aca="false" ca="false" dt2D="false" dtr="false" t="normal">G194-H194</f>
        <v>54</v>
      </c>
    </row>
    <row customFormat="true" ht="31.5" outlineLevel="0" r="195" s="12">
      <c r="A195" s="11" t="n">
        <v>192</v>
      </c>
      <c r="B195" s="7" t="s">
        <v>9</v>
      </c>
      <c r="C195" s="11" t="s">
        <v>196</v>
      </c>
      <c r="D195" s="11" t="n">
        <v>43</v>
      </c>
      <c r="E195" s="11" t="n">
        <v>0</v>
      </c>
      <c r="F195" s="11" t="n">
        <v>43</v>
      </c>
      <c r="G195" s="11" t="n">
        <v>31</v>
      </c>
      <c r="H195" s="11" t="n">
        <v>0</v>
      </c>
      <c r="I195" s="11" t="n">
        <f aca="false" ca="false" dt2D="false" dtr="false" t="normal">G195-H195</f>
        <v>31</v>
      </c>
    </row>
    <row customFormat="true" ht="31.5" outlineLevel="0" r="196" s="12">
      <c r="A196" s="11" t="n">
        <v>193</v>
      </c>
      <c r="B196" s="7" t="s">
        <v>9</v>
      </c>
      <c r="C196" s="11" t="s">
        <v>197</v>
      </c>
      <c r="D196" s="11" t="n">
        <v>1</v>
      </c>
      <c r="E196" s="11" t="n">
        <v>0</v>
      </c>
      <c r="F196" s="11" t="n">
        <v>1</v>
      </c>
      <c r="G196" s="11" t="n">
        <v>23</v>
      </c>
      <c r="H196" s="11" t="n">
        <v>0</v>
      </c>
      <c r="I196" s="11" t="n">
        <f aca="false" ca="false" dt2D="false" dtr="false" t="normal">G196-H196</f>
        <v>23</v>
      </c>
    </row>
    <row customFormat="true" ht="31.5" outlineLevel="0" r="197" s="12">
      <c r="A197" s="11" t="n">
        <v>194</v>
      </c>
      <c r="B197" s="7" t="s">
        <v>9</v>
      </c>
      <c r="C197" s="11" t="s">
        <v>198</v>
      </c>
      <c r="D197" s="11" t="n">
        <v>235</v>
      </c>
      <c r="E197" s="11" t="n">
        <v>126</v>
      </c>
      <c r="F197" s="11" t="n">
        <v>109</v>
      </c>
      <c r="G197" s="11" t="n">
        <v>136</v>
      </c>
      <c r="H197" s="11" t="n">
        <v>36</v>
      </c>
      <c r="I197" s="11" t="n">
        <f aca="false" ca="false" dt2D="false" dtr="false" t="normal">G197-H197</f>
        <v>100</v>
      </c>
    </row>
    <row customFormat="true" ht="31.5" outlineLevel="0" r="198" s="12">
      <c r="A198" s="7" t="n">
        <v>195</v>
      </c>
      <c r="B198" s="7" t="s">
        <v>9</v>
      </c>
      <c r="C198" s="11" t="s">
        <v>199</v>
      </c>
      <c r="D198" s="11" t="n">
        <v>130</v>
      </c>
      <c r="E198" s="11" t="n">
        <v>23</v>
      </c>
      <c r="F198" s="11" t="n">
        <v>107</v>
      </c>
      <c r="G198" s="11" t="n">
        <v>85</v>
      </c>
      <c r="H198" s="11" t="n">
        <v>14</v>
      </c>
      <c r="I198" s="11" t="n">
        <f aca="false" ca="false" dt2D="false" dtr="false" t="normal">G198-H198</f>
        <v>71</v>
      </c>
    </row>
  </sheetData>
  <mergeCells count="6">
    <mergeCell ref="A1:I1"/>
    <mergeCell ref="A2:A3"/>
    <mergeCell ref="C2:C3"/>
    <mergeCell ref="D2:F2"/>
    <mergeCell ref="B2:B3"/>
    <mergeCell ref="G2:I2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_rels/core.xml.rels><?xml version="1.0" encoding="UTF-8" standalone="no" ?>
<Relationships xmlns="http://schemas.openxmlformats.org/package/2006/relationships">
  <Relationship Id="rId1" Target="" Type="http://schemas.openxmlformats.org/officeDocument/2006/relationships/extended-properties"/>
</Relationships>
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MyOffice-CoreFramework-Windows/20.0-761.255.4009.395.6@RELEASE-DESKTOP-QUASSIA-RC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2024-09-09T07:15:44Z</dcterms:modified>
</cp:coreProperties>
</file>